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20" activeTab="16"/>
  </bookViews>
  <sheets>
    <sheet name="5 А" sheetId="1" r:id="rId1"/>
    <sheet name="5 Б" sheetId="2" r:id="rId2"/>
    <sheet name="5 В" sheetId="3" r:id="rId3"/>
    <sheet name="5 Г" sheetId="4" r:id="rId4"/>
    <sheet name="5 Д" sheetId="5" r:id="rId5"/>
    <sheet name="6 А" sheetId="6" r:id="rId6"/>
    <sheet name="6 Б" sheetId="7" r:id="rId7"/>
    <sheet name="6 В" sheetId="8" r:id="rId8"/>
    <sheet name="6 Г" sheetId="9" r:id="rId9"/>
    <sheet name="7 А" sheetId="10" r:id="rId10"/>
    <sheet name="7 Б" sheetId="11" r:id="rId11"/>
    <sheet name="7 В" sheetId="12" r:id="rId12"/>
    <sheet name="7 Г" sheetId="13" r:id="rId13"/>
    <sheet name="8 А" sheetId="14" r:id="rId14"/>
    <sheet name="8 Б" sheetId="15" r:id="rId15"/>
    <sheet name="8 В" sheetId="16" r:id="rId16"/>
    <sheet name="8 Г" sheetId="17" r:id="rId17"/>
  </sheets>
  <definedNames/>
  <calcPr fullCalcOnLoad="1"/>
</workbook>
</file>

<file path=xl/sharedStrings.xml><?xml version="1.0" encoding="utf-8"?>
<sst xmlns="http://schemas.openxmlformats.org/spreadsheetml/2006/main" count="4389" uniqueCount="832">
  <si>
    <t>06.05.2020</t>
  </si>
  <si>
    <t>СРЕДА</t>
  </si>
  <si>
    <t xml:space="preserve">Время </t>
  </si>
  <si>
    <t>№ урока</t>
  </si>
  <si>
    <t>Предмет</t>
  </si>
  <si>
    <t>ФИО учителя</t>
  </si>
  <si>
    <t>Тема урока</t>
  </si>
  <si>
    <t xml:space="preserve"> Вид деятельности обучающихся</t>
  </si>
  <si>
    <t>Электронный ресурс</t>
  </si>
  <si>
    <t>Сроки и форма сдачи домашнего задания</t>
  </si>
  <si>
    <t>08:00-08:30</t>
  </si>
  <si>
    <t xml:space="preserve">Физ-ра </t>
  </si>
  <si>
    <t xml:space="preserve">  Аликаев И.К.</t>
  </si>
  <si>
    <t>08:40-09:10</t>
  </si>
  <si>
    <t>Русский язык</t>
  </si>
  <si>
    <t>Оганезова А.А.</t>
  </si>
  <si>
    <t>9:25-9:55</t>
  </si>
  <si>
    <t>география</t>
  </si>
  <si>
    <t>Огиенко Н.А.</t>
  </si>
  <si>
    <t>9:55-10:15</t>
  </si>
  <si>
    <t>Большая перемена. Просмотр уроков "Телешкола Кубани"</t>
  </si>
  <si>
    <t>10:15-10:45</t>
  </si>
  <si>
    <t>Литература</t>
  </si>
  <si>
    <t>10:55-11:25</t>
  </si>
  <si>
    <t>Математика</t>
  </si>
  <si>
    <t>Пашкова Е.Б.</t>
  </si>
  <si>
    <t>учи.ру</t>
  </si>
  <si>
    <t>Английский язык</t>
  </si>
  <si>
    <t>Пигарева И.Н.</t>
  </si>
  <si>
    <t>11:35-12:05</t>
  </si>
  <si>
    <t>Англ. язык</t>
  </si>
  <si>
    <t>ЧЕТВЕРГ</t>
  </si>
  <si>
    <t>История России. Всеобщая история 5А</t>
  </si>
  <si>
    <t>Шуклина с. Н.</t>
  </si>
  <si>
    <t>Учащиеся работают на платформе УЧИ,РУ</t>
  </si>
  <si>
    <t>Учащиеся отправляют письменные домашние задания через мобильное приложение Watsapp  до следующего урока</t>
  </si>
  <si>
    <t xml:space="preserve">uchi.ru </t>
  </si>
  <si>
    <t xml:space="preserve">Оганезова А.А. </t>
  </si>
  <si>
    <t>Федоренко А.В.</t>
  </si>
  <si>
    <t>Технология (девочки)</t>
  </si>
  <si>
    <t>Абрамян О.В.</t>
  </si>
  <si>
    <t>Технология</t>
  </si>
  <si>
    <t>Мирзоев С.А.</t>
  </si>
  <si>
    <t>пятница</t>
  </si>
  <si>
    <t>Шуклина С.Н.</t>
  </si>
  <si>
    <t>КапкаеваА.А.</t>
  </si>
  <si>
    <t>Кубановедение 5Б</t>
  </si>
  <si>
    <t>Шуклина С. Н.</t>
  </si>
  <si>
    <t>русский язык</t>
  </si>
  <si>
    <t>Цыбульник Т.А.</t>
  </si>
  <si>
    <t>https://uchi.ru/ учебная платформа</t>
  </si>
  <si>
    <t xml:space="preserve">русский язык </t>
  </si>
  <si>
    <t>ИЗО</t>
  </si>
  <si>
    <t>Рясинская Г.Ю.</t>
  </si>
  <si>
    <t>Салимов Д.Д.</t>
  </si>
  <si>
    <t>русский язык     5в</t>
  </si>
  <si>
    <t>Гаганова Т.Н.</t>
  </si>
  <si>
    <t>математика</t>
  </si>
  <si>
    <t>Ковальчук С.Н.</t>
  </si>
  <si>
    <t>Повторение и систематизация учебного материала</t>
  </si>
  <si>
    <t>онлайн урок на платформе zoom</t>
  </si>
  <si>
    <t>Биология</t>
  </si>
  <si>
    <t>Пономаренко В.А.</t>
  </si>
  <si>
    <t>Кубановедение 5В</t>
  </si>
  <si>
    <t>Чачанидзе Е.Г</t>
  </si>
  <si>
    <t>литература  5г</t>
  </si>
  <si>
    <t>Афанасьева А.В.</t>
  </si>
  <si>
    <t>https://resh.edu.ru/</t>
  </si>
  <si>
    <t>История</t>
  </si>
  <si>
    <t>ЧмыревП.В.</t>
  </si>
  <si>
    <t>https://cloud.mail.ru/public/4YFr/3aRfWTsTC</t>
  </si>
  <si>
    <t>русский   5г</t>
  </si>
  <si>
    <t xml:space="preserve">                        Афанасьева А.В.</t>
  </si>
  <si>
    <t>Обществознание</t>
  </si>
  <si>
    <t>Понтелеев А.В</t>
  </si>
  <si>
    <t>Видео онлайн урок</t>
  </si>
  <si>
    <t>Логин Skype: live:.cid.4a4c2496693ea899</t>
  </si>
  <si>
    <t>прикрепить ответы на  электронной почте historymadness444@mail.ru
Заданий нужно присылать до проведения следующего урока</t>
  </si>
  <si>
    <t>Кубановедение</t>
  </si>
  <si>
    <t>английский язык</t>
  </si>
  <si>
    <t>12:05-12:25</t>
  </si>
  <si>
    <t>12:25-12:55</t>
  </si>
  <si>
    <t>13:05-13:35</t>
  </si>
  <si>
    <t>русский язык  6а</t>
  </si>
  <si>
    <t>13.50-14.20</t>
  </si>
  <si>
    <t>14.30-15.00</t>
  </si>
  <si>
    <t>15.10-15.40</t>
  </si>
  <si>
    <t>15.50-16.20</t>
  </si>
  <si>
    <t>Физическая культура</t>
  </si>
  <si>
    <t>Григорьев Ф.В.</t>
  </si>
  <si>
    <t>16.30-17.00</t>
  </si>
  <si>
    <t>Музыка</t>
  </si>
  <si>
    <t xml:space="preserve">Дергунова С.Н.             </t>
  </si>
  <si>
    <t>кубановедение</t>
  </si>
  <si>
    <t>литература  6а</t>
  </si>
  <si>
    <t>Работаем с учебником. Чтение сказки, ответы на вопросы.</t>
  </si>
  <si>
    <t xml:space="preserve">Русский язык </t>
  </si>
  <si>
    <t>Чмырев П.В.</t>
  </si>
  <si>
    <t>https://cloud.mail.ru/public/3Xwm/kjgKv17DD</t>
  </si>
  <si>
    <t>прикрепить ответы на  электронной почте historymadness444@mail.ru 
Заданий нужно присылать до проведения следующего урока</t>
  </si>
  <si>
    <t>обществознание</t>
  </si>
  <si>
    <t>Платформа Скайп</t>
  </si>
  <si>
    <t>Яшина Т.Л.</t>
  </si>
  <si>
    <t>https://uchi.ru/</t>
  </si>
  <si>
    <t>Войтех М М</t>
  </si>
  <si>
    <t xml:space="preserve">Видео онлайн урок </t>
  </si>
  <si>
    <t>Примакова Л.И.</t>
  </si>
  <si>
    <t>uchi.ru</t>
  </si>
  <si>
    <t>технология (мальчики)</t>
  </si>
  <si>
    <t>англ.язык</t>
  </si>
  <si>
    <t>Андреева И.П.</t>
  </si>
  <si>
    <t>Афанасьева М.А.</t>
  </si>
  <si>
    <t>физика</t>
  </si>
  <si>
    <t>ЕвсиковаМ.А.</t>
  </si>
  <si>
    <t>алгебра</t>
  </si>
  <si>
    <t>Кубановедение  7А</t>
  </si>
  <si>
    <t>Учащиеся работают на платформе РЕШУ ОГЭ</t>
  </si>
  <si>
    <t>литератара</t>
  </si>
  <si>
    <t>геометрия</t>
  </si>
  <si>
    <t xml:space="preserve">Литература </t>
  </si>
  <si>
    <t>Геометрия</t>
  </si>
  <si>
    <t>Алгебра</t>
  </si>
  <si>
    <t>Онлайн урок</t>
  </si>
  <si>
    <t>Шин Е.Э.</t>
  </si>
  <si>
    <t>Савинкова О.В.</t>
  </si>
  <si>
    <t>ОБЖ</t>
  </si>
  <si>
    <t>Литвишкина Г.П.</t>
  </si>
  <si>
    <t>11.35-12.05</t>
  </si>
  <si>
    <t>Физика</t>
  </si>
  <si>
    <t>Бовин А.А.</t>
  </si>
  <si>
    <t>12.15-12.45</t>
  </si>
  <si>
    <t>Авакян З.Р.</t>
  </si>
  <si>
    <t>платформа Учи ру видео урок</t>
  </si>
  <si>
    <t>биология</t>
  </si>
  <si>
    <t>платформа ZOOM</t>
  </si>
  <si>
    <t xml:space="preserve">Геометрия </t>
  </si>
  <si>
    <t>12:15-12:45</t>
  </si>
  <si>
    <t>литература   5в</t>
  </si>
  <si>
    <t>литература</t>
  </si>
  <si>
    <t>Повторение и систематизация пройденного материала</t>
  </si>
  <si>
    <t>Образовательный портал на базе интерактивной форме обучения детей www.uchi.ru</t>
  </si>
  <si>
    <t>http://www,licey,net</t>
  </si>
  <si>
    <t>8в русский язык</t>
  </si>
  <si>
    <t>8а русский язык</t>
  </si>
  <si>
    <t>6г русский язык</t>
  </si>
  <si>
    <t>8а литература</t>
  </si>
  <si>
    <t>6г литература</t>
  </si>
  <si>
    <t xml:space="preserve">6г русский язык </t>
  </si>
  <si>
    <t>Повторение</t>
  </si>
  <si>
    <t>Не задано</t>
  </si>
  <si>
    <t>Дергунова С.Н.</t>
  </si>
  <si>
    <t xml:space="preserve">Кеда С.Б. </t>
  </si>
  <si>
    <t>видеоконференция на платформе  zoom</t>
  </si>
  <si>
    <t xml:space="preserve">Повторение и систематизация учебного материала за курс алгебры 7 класс </t>
  </si>
  <si>
    <t>Огиенко Н,А.</t>
  </si>
  <si>
    <t>Обобщение курса "Материки, океаны, народы и страны".</t>
  </si>
  <si>
    <t>Повторить курс, выполнить задание.</t>
  </si>
  <si>
    <t xml:space="preserve">uchi.ru  карточки </t>
  </si>
  <si>
    <t>химия 8а</t>
  </si>
  <si>
    <t>химия 8г</t>
  </si>
  <si>
    <t>биология 8г</t>
  </si>
  <si>
    <t>биология 8а</t>
  </si>
  <si>
    <t>химия 8в</t>
  </si>
  <si>
    <t>химия 8б</t>
  </si>
  <si>
    <t>биология 7г</t>
  </si>
  <si>
    <t>биология 7а</t>
  </si>
  <si>
    <t>https://cloud.mail.ru/public/8Q5P/YkSejv4MM</t>
  </si>
  <si>
    <t xml:space="preserve">Повторение изученного материала. </t>
  </si>
  <si>
    <t>Повторение и систематизация учебного материала курса геометрии 7 класса.</t>
  </si>
  <si>
    <t>Повторение и систематизация учебного материала за курс алгебры 7 класс</t>
  </si>
  <si>
    <t xml:space="preserve">ЭО Повторение и систематизация учебного материала </t>
  </si>
  <si>
    <t>ЭО:Повторение и систематизация учебного материала по курсу алгебры 7класса</t>
  </si>
  <si>
    <t>ЭО:Повторение и систематизация учебного материала по курсу геометрии  7класса</t>
  </si>
  <si>
    <t xml:space="preserve">Алгебра </t>
  </si>
  <si>
    <t>ВТОРНИК</t>
  </si>
  <si>
    <t>Обществознание 5А</t>
  </si>
  <si>
    <t>Учащиеся работают на платформе УЧИ.РУ.</t>
  </si>
  <si>
    <t>Учащиеся отправляют письменные работы до следующего урока по мобильному приложению Watsaapp</t>
  </si>
  <si>
    <t>Учи.ру</t>
  </si>
  <si>
    <t>русский язык     5г</t>
  </si>
  <si>
    <t>Обществознание 7А</t>
  </si>
  <si>
    <t>Выполнить задания, прикрепленные в ЭЖ.</t>
  </si>
  <si>
    <t>Выполненную работу   выслать на почту matematika3636kab@mail.</t>
  </si>
  <si>
    <t>Платформа скайп</t>
  </si>
  <si>
    <t xml:space="preserve">Введение и активизация лексики, обозначающей части тела. </t>
  </si>
  <si>
    <t xml:space="preserve">Работаем по учебникам SB p.90 </t>
  </si>
  <si>
    <t>лексика 9a,b,c</t>
  </si>
  <si>
    <t xml:space="preserve">Решение карточек на платформе учи.ру </t>
  </si>
  <si>
    <t>ЭО:Обыкновенные дроби</t>
  </si>
  <si>
    <t>Решение карточек на платформе учи.ру</t>
  </si>
  <si>
    <t xml:space="preserve">учи.ру </t>
  </si>
  <si>
    <t>Карточки</t>
  </si>
  <si>
    <t xml:space="preserve">Карточки </t>
  </si>
  <si>
    <t xml:space="preserve">ЭО:Повторение и систематизация учебного </t>
  </si>
  <si>
    <t>УЧИ.РУ</t>
  </si>
  <si>
    <t>Чачанидзе.Е.Г</t>
  </si>
  <si>
    <t>Учащиеся отправляют письменные домашние задания по мобильному приложению Watsapp до следующего урока</t>
  </si>
  <si>
    <t>Учвщиеся работают на платформе РЕШУ ОГЭ</t>
  </si>
  <si>
    <t>Развитие навыков монологической речи: сообщение сведений, описание</t>
  </si>
  <si>
    <t>выполнить в учебнике у.8 на с. 93 и прислать на почту englishschool6338@mail.ru  до 18.05</t>
  </si>
  <si>
    <t xml:space="preserve">Физическая культура </t>
  </si>
  <si>
    <t>Повторение. Многообразие и роль растений в природе.</t>
  </si>
  <si>
    <t>Проверочная работа на сайте uchi.ru</t>
  </si>
  <si>
    <t>Итоги и значения Французской революции</t>
  </si>
  <si>
    <t>Прочитать параграф 27,ответить на 1 вопрос в конце параграфа</t>
  </si>
  <si>
    <t>Римская иперия</t>
  </si>
  <si>
    <t>Прочитать параграф 53,ответить на вопрос 1 в конце параграфа</t>
  </si>
  <si>
    <t>Видео-онлайн урок</t>
  </si>
  <si>
    <t>День славянской культуры и письменности</t>
  </si>
  <si>
    <t>Внешняя Политика России в 17 веке.</t>
  </si>
  <si>
    <t>Прочитать параграф 20-21, ответить письменно на вопрос в конце парагарфа 1</t>
  </si>
  <si>
    <t>платформа скайп</t>
  </si>
  <si>
    <t>Выполнение грамматических и лексических упражнений в учебнике на стр. 94</t>
  </si>
  <si>
    <t>Родная страна, страны изучаемого языка: Развитие навыков чтения: заполнение пропусков</t>
  </si>
  <si>
    <t>Здоровье и личная гигиена: Введение и активизация лексики, обозначающей части тела</t>
  </si>
  <si>
    <t>Работа со словарем, знакомство с новой лексикой</t>
  </si>
  <si>
    <t>До следующего урока выполнить WB стр. 29, у. 4,5. Отправить фото на почту alina.afanasyeva@list.ru</t>
  </si>
  <si>
    <t>Повторение по теме: "Географическая карта".</t>
  </si>
  <si>
    <t>Повторение по теме "Географическая оболочка"</t>
  </si>
  <si>
    <t>Повторить параграфы 61-63.</t>
  </si>
  <si>
    <t>https://youtu.be/iNgmFuob8ZM</t>
  </si>
  <si>
    <t>Повторить параграфы 61-63. Выполнить задание 5 на странице 271. Работу отправить на электронную почту geografia63-2020@mail.ru до 20.05.</t>
  </si>
  <si>
    <t>Выполнить задание 18-19 на страницу 386 по желанию. Выполненное задание отправить на электронную почту geografia63-2020@mail.ru до 20.05.</t>
  </si>
  <si>
    <t>Выполнить задание 21-22 на страницу 387 по желанию. Выполненное задание отправить на электронную почту geografia63-2020@mail.ru до 21.05.</t>
  </si>
  <si>
    <t>Растениеводство.</t>
  </si>
  <si>
    <t>Просмотреть видеоурока по ссылке. Прочитать параграф 46. Выполнить задание.</t>
  </si>
  <si>
    <t>https://youtu.be/gunGC839QrU</t>
  </si>
  <si>
    <t>Животноводство.</t>
  </si>
  <si>
    <t>Просмотреть видеоурока по ссылке. Прочитать параграф 47. Выполнить задание.</t>
  </si>
  <si>
    <t>https://youtu.be/ggLZEJGb9RA</t>
  </si>
  <si>
    <t>Выполнить задание 2 на странице 233 по желанию. Выполненное задание отправить на электронную почту geografia63-2020@mail.ru до 20.05.</t>
  </si>
  <si>
    <t xml:space="preserve">Повторение и систематизация учебного материала курса геометрии 7 класса. </t>
  </si>
  <si>
    <t>Закрепление темы: Энергия. Закон сохранения энергии</t>
  </si>
  <si>
    <t>закрепление теоретического материала, работа с учебником, решение задач</t>
  </si>
  <si>
    <t>Повторение основных понятий курса физики 7 класса. Решение задач. Подготовка к годовой контрольной работе</t>
  </si>
  <si>
    <t>повторение основных понятий и формул 7 класса, работа в  рабочей тетраде, решение задач</t>
  </si>
  <si>
    <t>https://cloud.mail.ru/public/8Q5P/YkSejv4MM                                   видеоконференция Zoom</t>
  </si>
  <si>
    <t>Выполнение лексико-грамматических упражнений: модальный глаголы.</t>
  </si>
  <si>
    <t>SB p.88 ex.1-3 Разбираем новые слова, читаем переводим диалог.</t>
  </si>
  <si>
    <t>лексика 9a,b</t>
  </si>
  <si>
    <t>Развитие навыков чтения: заполнение пропусков.</t>
  </si>
  <si>
    <t>Работаем по учебнику стр.112. Читаем диалоги, повторяем название магазинов.</t>
  </si>
  <si>
    <t>WB p.70 ex. 10 (4), лексика</t>
  </si>
  <si>
    <t>Работаем в учебнике стр.99 упр.8,9.</t>
  </si>
  <si>
    <t>SB p.99,ex. 9 выслать домашнее задание по адресу annav_online@mail.ru</t>
  </si>
  <si>
    <t>Развитие навыков чтения. выбор слов по тематике текста.</t>
  </si>
  <si>
    <t>Употребление изученной лескики SB p. 91 ex4, wb p.54 ex1</t>
  </si>
  <si>
    <t>wb p.54 ex1 выполненное домашнее задание отправить по адресу annav_online@mail.ru</t>
  </si>
  <si>
    <t xml:space="preserve">Синтаксис. </t>
  </si>
  <si>
    <t>Учебник.стр.128, упр.№687 (разбор 2 глаголов по образцу)</t>
  </si>
  <si>
    <t>https://infourok.ru/prezentaciya-leksika-i-frazeologiya-klass-2867256.html</t>
  </si>
  <si>
    <t>https://infourok.ru/prezentaciya-po-literature-gomer-iliada-odisseya-6-klass-4269553.html</t>
  </si>
  <si>
    <t>Письменный ответ на вопрос"Чему учат эти поэмы?"14.05.2020 отправить выполненное задание  по электронной почте Russianlanguage20cab</t>
  </si>
  <si>
    <t>рксский язык 5г</t>
  </si>
  <si>
    <t>литература 5г</t>
  </si>
  <si>
    <t xml:space="preserve">Том и Гек в романе М.Твена «Приключения Тома Сойера». Том и Бекки. Внутренний мир героев М.Твена </t>
  </si>
  <si>
    <t>литература 5В</t>
  </si>
  <si>
    <t>русский язык 6а</t>
  </si>
  <si>
    <t>литература 6А</t>
  </si>
  <si>
    <t>Чтение произведения , ответы на вопросы</t>
  </si>
  <si>
    <t xml:space="preserve">Правописание -ТСЯ и –ТЬСЯ в глаголах </t>
  </si>
  <si>
    <t>1.Повторить правила
2.Посмотреть урок №79 на сайте РЭШ ,перейдя по ссылке https://resh.edu.ru/subject/lesson/7699/start/264757/
3.решение карточек на учи.ру по данной теме</t>
  </si>
  <si>
    <t xml:space="preserve">выполненное задание скинуть на эл.почту tactac55@mail.ru </t>
  </si>
  <si>
    <t xml:space="preserve">Том и Гек в романе М.Твена «Приключения Тома Сойера». Слово о писателе. </t>
  </si>
  <si>
    <t>прочитать произведение</t>
  </si>
  <si>
    <t>выполнить задания , сбросить на эл.почту tactac@mail.ru или ватсап</t>
  </si>
  <si>
    <t>Словообразование. Морфемный и словообразовательный разбор</t>
  </si>
  <si>
    <t>выполнить задания, сбросить на эл.почту tactac@mail.ru или ватсап</t>
  </si>
  <si>
    <t xml:space="preserve">      выслать на почту matematika3636kab@mail.индивидуальныезадани в ЭЖ</t>
  </si>
  <si>
    <t xml:space="preserve">8в русский язык </t>
  </si>
  <si>
    <t>Синтаксис и морфология</t>
  </si>
  <si>
    <t>Школа и школьная жизнь:развитие навыков чтения-выбор слов по тематике текста</t>
  </si>
  <si>
    <t>понедельник</t>
  </si>
  <si>
    <t>Десятичная дробь. Сложение и вычитание десятичных дробей</t>
  </si>
  <si>
    <t>Решение карточек на учи.ру по данной теме</t>
  </si>
  <si>
    <t>Умножение и деление десятичных дробей</t>
  </si>
  <si>
    <t>Проценты. Задачи на проценты</t>
  </si>
  <si>
    <t>Разбор и решение карточек по теме "Квадратные уравнения" на uchi.ru</t>
  </si>
  <si>
    <t>Разбор и решение карточек по теме "Квадратный трехчлен" на uchi.ru</t>
  </si>
  <si>
    <t>Разбор и решение карточек по теме "Подобие треугольников" на uchi.ru</t>
  </si>
  <si>
    <t>Разбор и решение карточек по теме "Решение прямоугольных треугольников" на uchi.ru</t>
  </si>
  <si>
    <t>Разбор и решение карточек по теме "Теорема Виета" на uchi.ru</t>
  </si>
  <si>
    <t>Разбор и решение карточек по теме "Решение прямоугольных  треугольников" на uchi.ru</t>
  </si>
  <si>
    <t>Выполнение карточек па платформе Учи.ру .Выполняют задания по образцу  № 609, 611</t>
  </si>
  <si>
    <t>Задание сдать до следующего урока по электронной почте matematika020202@mail.ru или на WhatsApp</t>
  </si>
  <si>
    <t>Выполнение карточек па платформе Учи.ру .Выполняют задания по образцу  № 641, 644</t>
  </si>
  <si>
    <t>Выполнение карточек па платформе Учи.ру .Выполняют задания по образцу  №674,691</t>
  </si>
  <si>
    <t>Выполнение карточек па платформе Учи.ру .Выполняют задания по образцу  № 1029</t>
  </si>
  <si>
    <t>Выполнение карточек па платформе Учи.ру .Выполняют задания по образцу  № 1087</t>
  </si>
  <si>
    <t>Выполнение карточек па платформе Учи.ру .Выполняют задания по образцу  № 1150, 1154</t>
  </si>
  <si>
    <t>Выполнение карточек па платформе Учи.ру .Выполняют задания по образцу  № 1171, 1175</t>
  </si>
  <si>
    <t>Выполнение карточек па платформе Учи.ру .Выполняют задания по образцу  № 395, 396, 397</t>
  </si>
  <si>
    <t>Выполнение карточек па платформе Учи.ру .Выполняют задания по образцу  №1209,1213</t>
  </si>
  <si>
    <t>Выполнение карточек па платформе Учи.ру .Выполняют задания по образцу  № 1222</t>
  </si>
  <si>
    <t>Выполнение карточек па платформе Учи.ру .Выполняют задания по образцу  № 1229,1230</t>
  </si>
  <si>
    <t>Выполнение карточек па платформе Учи.ру .Выполняют задания по образцу  задание № 4 на стр.166</t>
  </si>
  <si>
    <t>Школа и школьная жизнь: развитие навыков аудирования-заполнение пропусков</t>
  </si>
  <si>
    <t>Прослушать и соотнести утверждения и говорящего у.8 с.125, отработка интонации у.9 с.125</t>
  </si>
  <si>
    <t>Отправить задание на эл почту zoyaavakyan@rambler.ru до 18:00 18.05</t>
  </si>
  <si>
    <t>Практика чтения- работа с тематическим текстом у.1,2,4 с.128</t>
  </si>
  <si>
    <t>До 20.05 отправить задания на эл почту zoyaavakyan@rambler.ru</t>
  </si>
  <si>
    <t>Школа и школьная жизнь: развитие навыков диалогической речи-беседа с опорой на изученную тематику</t>
  </si>
  <si>
    <t>Практика устной речи-составление диалога с опорой на активную лексику урока</t>
  </si>
  <si>
    <t>До 23.05 отправить задание на эл почту zoyaavakyan@rambler.ru</t>
  </si>
  <si>
    <t>Школа и школьная жизнь:развитие навыков диалогической речи-беседа с опорой на изученную тематику</t>
  </si>
  <si>
    <t>Практика устной речи- составление диалога с опорой на активную лексику урока</t>
  </si>
  <si>
    <t>До 23.05 отправить на эл.почту zoyaavakyan@rambler.ru</t>
  </si>
  <si>
    <t>Повторение. Раздел Римской империи на Западную и Восточную части.</t>
  </si>
  <si>
    <t xml:space="preserve">Учащиеся работают по параграфу 60.  Отвечают на вопросы к параграфу.Смотрят презентацию по ссылке. Работают с атласом. </t>
  </si>
  <si>
    <t>Работа на платформе УЧИ.РУ</t>
  </si>
  <si>
    <t>До следующего урока учащиеся отправляют письменные работы  по мобильному приложению Watsapp</t>
  </si>
  <si>
    <t xml:space="preserve">История России. Всеобщая история </t>
  </si>
  <si>
    <t>История России. Всеобщая история 7Б</t>
  </si>
  <si>
    <t>Повторение. Архитектура. Крепости. Деревянное зодчество. Изобразительное искусство.</t>
  </si>
  <si>
    <t>Учащиеся работают по парграфу 26 с. 98-101, отвечают на вопросы к параграфу. Выполняют задания по сборнику контрольных работ  по истории России для 7 класса. Далее идет работа по словарю и конспекту.</t>
  </si>
  <si>
    <t>Работа  на платформе РЕШУ ОГЭ</t>
  </si>
  <si>
    <t>Практикум по теме "Родина".  Быть настоящим гражданином.</t>
  </si>
  <si>
    <t>Учащиеся работают с терминологией из словаря на с. 124-127, повторяют тему по презентации</t>
  </si>
  <si>
    <t xml:space="preserve">Обществознание </t>
  </si>
  <si>
    <t>Итоговое повторение. Человек в экономических отношениях.</t>
  </si>
  <si>
    <t>Учащиеся повторяют тему по записям в тетради, повторяют параграфы 8, 10, 11. Работают с понятиями по теме.  Выполняют  работу по вопросам к параграфам.</t>
  </si>
  <si>
    <t>История России. Всеобщая история. 7А</t>
  </si>
  <si>
    <t>Повторение. Летописание и начало книгопечатания. Усиление светского начала в российской культуре.</t>
  </si>
  <si>
    <t>Учащиеся изучают текст на с. 94-98 учебника,определяют изменения в основах мировоззрения, научных знаниях, системе образования в России в XVII в. Отвечают на вопросы в разделе "Думаем, сравниваем, размышляем" на с. 102-103.</t>
  </si>
  <si>
    <t xml:space="preserve">История России. Всеобщая история. </t>
  </si>
  <si>
    <t>Повторение. Историческое и культурное наследие древних цивилизаций.</t>
  </si>
  <si>
    <t>Учащиеся работают с датами и терминологией. Изучают текст "Семь чудес света" на с. 294-295 в учебнике. Отвечают на вопросы "Проверь, хорошо ли вы помните историю Древнего мира" на с. 298-299.</t>
  </si>
  <si>
    <t>Развитие навыков чтения аутентичных текстов</t>
  </si>
  <si>
    <t>Прочитать текст в учебнике с.116</t>
  </si>
  <si>
    <t>Учебник с.116 у.1-3 ,сдать до следующего урока englishstudy31cab@mail.ru</t>
  </si>
  <si>
    <t>Развитие навыков диалогической речи: составление диалогов</t>
  </si>
  <si>
    <t>Прочитать диалог в учебнике с.118</t>
  </si>
  <si>
    <t>Учебник с.119 у.3 составить диалог,сдать до следующего урока englishstudy31cab@mail.ru</t>
  </si>
  <si>
    <t>Викторина «Веселый английский»</t>
  </si>
  <si>
    <t>Прочитать комикс в учебнике с.123</t>
  </si>
  <si>
    <t>Учебник с.123 у.1-3,сдать до следующего урока englishstudy31cab@mail.ru</t>
  </si>
  <si>
    <t>Развитие навыков устной речи: изложение прочитанного. Развитие навыков письма по модели</t>
  </si>
  <si>
    <t>Прочитать письмо в учебнике с.100</t>
  </si>
  <si>
    <t>учебник с.100,у.2 написать письмо по образцу, прислать до следующего урока englishstudy31cab@mail.ru</t>
  </si>
  <si>
    <t>Развитие навыков изучающего чтения</t>
  </si>
  <si>
    <t>Прочитать текст в учебнике с.101</t>
  </si>
  <si>
    <t>учебник с.101,у.3-4, прислать до следующего урока englishstudy31cab@mail.ru</t>
  </si>
  <si>
    <t>Обобщение изученного</t>
  </si>
  <si>
    <t>Прочитать текст в учебнике с.103</t>
  </si>
  <si>
    <t>учебник с.103,у.1-3, прислать до следующего урока englishstudy31cab@mail.ru</t>
  </si>
  <si>
    <t>1.Посмотреть урок 14 и 15 на сайте РЭШ, перейдя по ссылке https://resh.edu.ru/subject/lesson/7855/start/268619/3.Решить кроссорд по теме:"Растения" ( прикрепленном файле в эл.дненике)
https://resh.edu.ru/subject/lesson/7856/start/280053/
2.Решение карточек на учи.ру (задание от учителя)</t>
  </si>
  <si>
    <t>учебная платфора учи.ру    https://uchi.ru/</t>
  </si>
  <si>
    <t>Повторение и обобщение изученного материала.Многообразие и роль животных в природе.</t>
  </si>
  <si>
    <t>Поторение. .Посмотреть урок 16  и 17 на сайте РЭШ, перейдя по ссылке  https://resh.edu.ru/subject/lesson/7857/start/289573/,  https://resh.edu.ru/subject/lesson/7858/start/232062/ 2.Решить кроссворд по теме: Жиотные"</t>
  </si>
  <si>
    <t>учебная платфора учи.ру    https://uchi.ru/, РЭШ</t>
  </si>
  <si>
    <t>Выполненное задание скинуть на эл.почту biologia63-2020@mail.ru или фото на ватсап учителя до 20.05.2020 до 20.00</t>
  </si>
  <si>
    <t>Повторение и систематизация знаний</t>
  </si>
  <si>
    <t>Повторение и закрепление. 1.Посмотреть урок №17 на сайте РЭШ, перейдя по ссылке https://resh.edu.ru/subject/lesson/6770/train/289611/. 2.Выполнить тренировочные задания (итоговое задание)</t>
  </si>
  <si>
    <t>Выполненное задание скинуть на эл.почту biologia63-2020@mail.ru или фото на ватсап учителя  до 23.05.2020 до 20.00</t>
  </si>
  <si>
    <t xml:space="preserve"> Повторение.Общая характеристика вирусов. Вирусы- возбудители опасных заболеваний человека. </t>
  </si>
  <si>
    <t>1.Прочитать стр.250-252. 2.Сделать конспект с рисунками.</t>
  </si>
  <si>
    <t>Выполненное задание скинуть на эл.почту biologia63-2020@mail.ru или фото на ватсап учителя до 21.05.2020</t>
  </si>
  <si>
    <t>Повторение  Особенности организации и многообразие живых организмов.</t>
  </si>
  <si>
    <t>повторение</t>
  </si>
  <si>
    <t>РЭШ</t>
  </si>
  <si>
    <t>Повторение 3.Троянская война. «Илиада» и «Одиссея».</t>
  </si>
  <si>
    <t>Повторение 4.Верования древних греков. Сказания о богах и героях.</t>
  </si>
  <si>
    <t>Читают учебник: Параграф 28. Письменно на вопросы в конце параграфа № 1, 2</t>
  </si>
  <si>
    <t>Повторение Исторические условия складывания русской государственности.</t>
  </si>
  <si>
    <t>Читают учебник: Параграф 4 . Письменно вопросы в конце параграфа № 1.2</t>
  </si>
  <si>
    <t>Повторение Принятие христианства и его значение. Византийское наследие на Руси.</t>
  </si>
  <si>
    <t>Читают учебник: Параграф 6 . Письменно вопросы в конце параграфа № 1.2</t>
  </si>
  <si>
    <t>Повторение Труд – основа жизни. Содержание и сложность труда. Результаты труда.</t>
  </si>
  <si>
    <t>Повторение Конфликты в межличностных отношениях.</t>
  </si>
  <si>
    <t>Читать параграф 9. Письменно в тетради вопросы в конце параграфа проверим себя № 1,2</t>
  </si>
  <si>
    <t>20.05 прикрепить выполненные задания на электронной почте pavel.chmyrev.63@mail.ru</t>
  </si>
  <si>
    <t>ознакомиться с лексикой в учебнике на с. WL 13 Module 10a, выписать в словарь слова по теме Types of holidays, выполнить устно у. 1 на с. 116-117 в учебнике</t>
  </si>
  <si>
    <t>https://resh.edu.ru/subject/lesson/7518/main/229200/</t>
  </si>
  <si>
    <t>выполнить у. 1-2 на с.71 устно</t>
  </si>
  <si>
    <t>ознакомиться с лексикой на с. WL 13 Module 10b, выписать незнакомые слова из у. 1 a)и b) на с. 118, выполнить устно у. 2 на с.118</t>
  </si>
  <si>
    <t>https://resh.edu.ru/subject/lesson/7517/main/229169/</t>
  </si>
  <si>
    <t>выполнить в РТ у.1 - 2, с. 72, фото записей выполненного узадания  и записей в словаре прислать на почту englishschool6338@mail.ru до 23.05</t>
  </si>
  <si>
    <t>совершить виртуальное путешествие по Шотландии и устно ответить на вопросы в учебнике на с. 121 с целью расширения знаний о Великобритании и англоязычных странах</t>
  </si>
  <si>
    <t>https://cloud.mail.ru/public/E8qv/47L1R9AWD</t>
  </si>
  <si>
    <t>словарь</t>
  </si>
  <si>
    <t>Развитие навыков аудирования: соотнесение говорящих с утверждениями</t>
  </si>
  <si>
    <t>ознакомиться с лексикой в учебнике на с. WL17 по теме Means of transport, выписать в словарь незнакомые слова, выполнить устно у. 3, 10 на с. 96-97</t>
  </si>
  <si>
    <t>https://resh.edu.ru/subject/lesson/2842/main/</t>
  </si>
  <si>
    <t>выполнить устно в РТ у.1,с. 57</t>
  </si>
  <si>
    <t>Развитие навыков письма: письмо запрос/сообщение информации</t>
  </si>
  <si>
    <t xml:space="preserve"> выполнить в РТ у. 1 на с.60, выписать из текста незнакомые слова и выражения, повторить лексику по теме Travelling</t>
  </si>
  <si>
    <t>https://resh.edu.ru/subject/lesson/5622/main/136340/</t>
  </si>
  <si>
    <t>выполнить письменно у. 5, с. 96 и прислать на почту  englishschool6338@mail.ru до 23.05</t>
  </si>
  <si>
    <t>Развитие навыков устной речи: обмен мнениями</t>
  </si>
  <si>
    <t>ознакомиться с текстом в учебнике на с. 106, устно выполнить у. 4</t>
  </si>
  <si>
    <t>https://resh.edu.ru/subject/lesson/3029/main/</t>
  </si>
  <si>
    <t>посмотреть видеоурок по указанной ссылке, учить словарные слова и выражения</t>
  </si>
  <si>
    <t>1)выписать в словарь с переводом незнакомые выражения из у. 3, с. 92 в учебнике, 
2)устно выполнить у. 7 на с.93</t>
  </si>
  <si>
    <t xml:space="preserve"> Разделы науки о языке </t>
  </si>
  <si>
    <t>Учебник. Параграф №123. Стр.139,№709</t>
  </si>
  <si>
    <t>https://www.metod-kopilka.ru/prezentaciya_po_russkomu_yazyku-22571.htm</t>
  </si>
  <si>
    <t>Стр.141, упр.№713.18.05.2020 отправить выполненное задание  по электронной почте Russianlanguage20cab.</t>
  </si>
  <si>
    <t>руссский язык    5 г</t>
  </si>
  <si>
    <t xml:space="preserve">Разделы науки о языке </t>
  </si>
  <si>
    <t>литература     5в</t>
  </si>
  <si>
    <t>Анализ глав произведения, характеристика Бекки</t>
  </si>
  <si>
    <t>https://pptcloud.ru/literatura/mark-tven1</t>
  </si>
  <si>
    <t>Дочитать произведение Придумать и записать 5 вопросов по прочитанному.18.05.2020 отправить выполненное задание  по электронной почте Russianlanguage20cab.</t>
  </si>
  <si>
    <t>русский язык       6а</t>
  </si>
  <si>
    <t xml:space="preserve"> Лексика и фразеология </t>
  </si>
  <si>
    <t>Учебник.Параграф №100, стр.145, №604</t>
  </si>
  <si>
    <t>Стр.145, упр.№605.18.05.2020 отправить выполненное задание  по электронной почте Russianlanguage20cab.</t>
  </si>
  <si>
    <t>литература      6а</t>
  </si>
  <si>
    <t xml:space="preserve">Ф. Шиллер. Баллада «Перчатка». Романтизм и реализм в произведении. </t>
  </si>
  <si>
    <t>Учебник, стр221-227, чтение произведения</t>
  </si>
  <si>
    <t>https://infourok.ru/urokprezentaciya-ballada-ifshillera-perchatka-klass-3093682.html</t>
  </si>
  <si>
    <t>Стр.127,№3.18.05.2020 отправить выполненное задание  по электронной почте Russianlanguage20cab.</t>
  </si>
  <si>
    <t xml:space="preserve">Контрольное сочинение на одну из тем по выбору </t>
  </si>
  <si>
    <t>Учебник .Параграф№123, стр.142, упр.717</t>
  </si>
  <si>
    <t>Стр.142,№717.19.05.2020 отправить выполненное задание  по электронной почте Russianlanguage20cab.</t>
  </si>
  <si>
    <t xml:space="preserve">Подготовка к контрольной работе </t>
  </si>
  <si>
    <t>Учебник .Параграф№119, стр.136, упр700</t>
  </si>
  <si>
    <t>Стр.135, упр.№710.19.05.2020 отправить выполненное задание  по электронной почте Russianlanguage20cab.</t>
  </si>
  <si>
    <t xml:space="preserve"> Контрольное сочинение на одну из тем по выбору </t>
  </si>
  <si>
    <t>Учебник. Параграф№123.Стр142.Упр.№717</t>
  </si>
  <si>
    <t>Стр.142, упр.№717.19.05.2020 отправить выполненное задание  по электронной почте Russianlanguage20cab.</t>
  </si>
  <si>
    <t xml:space="preserve"> Подготовка к контрольной работе </t>
  </si>
  <si>
    <t>Учебник.стр.136, упр.№ 700</t>
  </si>
  <si>
    <t>Стр.135, контрольные вопросы,№710.19.05.2020 отправить выполненное задание  по электронной почте Russianlanguage20cab.</t>
  </si>
  <si>
    <t xml:space="preserve">Работа над ошибками. Орфограммы в приставках и корнях слов </t>
  </si>
  <si>
    <t>Учебник.Параграф№107, теория, упр.№ 718(только слова с пропущенными буквами)</t>
  </si>
  <si>
    <t>https://lusana.ru/presentation/4982</t>
  </si>
  <si>
    <t xml:space="preserve"> Стр.144,упр.№ 720.20.05.2020 отправить выполненное задание  по электронной почте Russianlanguage20cab</t>
  </si>
  <si>
    <t>Работа над ошибками. Орфограммы в приставках и корнях слов.</t>
  </si>
  <si>
    <t>Учебник.Параграф№107, теория, упр.№ 718( только слова с пропущенными буквами)</t>
  </si>
  <si>
    <t xml:space="preserve"> Стр.144, упр№ 720. 20.05.2020 отправить выполненное задание  по электронной почте Russianlanguage20cab</t>
  </si>
  <si>
    <t xml:space="preserve">Урок контроля. Контрольная работа или тестирование. </t>
  </si>
  <si>
    <t>Работа с тестом</t>
  </si>
  <si>
    <t>https://pptcloud.ru/literatura/itogovyy-test-po-literature-5-klass</t>
  </si>
  <si>
    <t xml:space="preserve"> Стр.281-284, ответы на вопросы.20.05.2020 отправить выполненное задание  по электронной почте Russianlanguage20cab.</t>
  </si>
  <si>
    <t>Стр.281-284, ответы на вопросы.20.05.2020 отправить выполненное задание  по электронной почте Russianlanguage20cab.</t>
  </si>
  <si>
    <t xml:space="preserve">Словообразование. Морфемный и словообразовательный разбор </t>
  </si>
  <si>
    <t>Учебник. Параграф 103, стр.151,упр.№ 617</t>
  </si>
  <si>
    <t>https://ppt4web.ru/russkijj-jazyk/slovoobrazovatelnyjj-razbor-slova-vyjavlenie-sposoba-obrazovanija-slova.html</t>
  </si>
  <si>
    <t>стр.152,упр.620.20.05.2020 отправить выполненное задание  по электронной почте Russianlanguage20cab.</t>
  </si>
  <si>
    <t xml:space="preserve">Морфология. Морфологический разбор слова </t>
  </si>
  <si>
    <t>Учебник.Параграф №104, теория,упр.№619</t>
  </si>
  <si>
    <t>https://uchitelya.com/russkiy-yazyk/88890-prezentaciya-puteshestvie-po-strane-morfologiya-6-klass.html</t>
  </si>
  <si>
    <t xml:space="preserve">Контрольная работа на тему: «Повторение и систематизация изученного» </t>
  </si>
  <si>
    <t>Контррольная работа</t>
  </si>
  <si>
    <t>Стр.145,упр.№725.21.05.2020 отправить выполненное задание  по электронной почте Russianlanguage20cab</t>
  </si>
  <si>
    <t xml:space="preserve">Работа над ошибками. Употребление букв Ь и Ъ. Орфограммы в окончаниях слов. </t>
  </si>
  <si>
    <t>Учебник.Параграф125,126,стр.144-145, упр.№723</t>
  </si>
  <si>
    <t>https://pptcloud.ru/russkiy-yazik/pravopisanie-slov-s-i</t>
  </si>
  <si>
    <t>Стр.145,упр.№7325.21.05.2020 отправить выполненное задание  по электронной почте Russianlanguage20cab</t>
  </si>
  <si>
    <t>Контрольная работа на тему: «Повторение и систематизация изученного"</t>
  </si>
  <si>
    <t>Стр.146упр.№.730.21.05.2020 отправить выполненное задание  по электронной почте Russianlanguage20cab</t>
  </si>
  <si>
    <t xml:space="preserve">Итоговый урок-праздник «Путешествие по стране Литературии 5класса». </t>
  </si>
  <si>
    <t>Урок- праздник</t>
  </si>
  <si>
    <t>https://infourok.ru/prezentaciya-po-literature-literaturnaya-viktorina-klass-itogoviy-urok-943796.html</t>
  </si>
  <si>
    <t xml:space="preserve"> Подготовить вопросы по произведениям, изученным в 5 классе к уроку.21.05.2020 отправить выполненное задание  по электронной почте Russianlanguage20cab</t>
  </si>
  <si>
    <t>Сочинение на самостоятельно выбранную тему.</t>
  </si>
  <si>
    <t>Учебник.  Параграф №94,стр.129,  упр.565</t>
  </si>
  <si>
    <t>Повторить теорию стр149,152.21.05.2020 отправить выполненное задание  по электронной почте Russianlanguage20cab</t>
  </si>
  <si>
    <t xml:space="preserve">П. Мериме. Новелла «Маттео Фальконе». </t>
  </si>
  <si>
    <t>Стр.145,упр.№725.22.05.2020 отправить выполненное задание  по электронной почте Russianlanguage20cab</t>
  </si>
  <si>
    <t xml:space="preserve">Выявление уровня литературного развития учащихся. Задание на лето. </t>
  </si>
  <si>
    <t>Урок- викторина</t>
  </si>
  <si>
    <t>Список литературы на лето</t>
  </si>
  <si>
    <t>Подготовить вопросы по произведениям, изученным в 5классе.  22.05.2020 отправить по электронной почте Russianlanguage20cab.</t>
  </si>
  <si>
    <t xml:space="preserve">Итоговая контрольнаяработа </t>
  </si>
  <si>
    <t>Контрольная работа</t>
  </si>
  <si>
    <t>текст выполненной работы 22.05.2020 отправить  по электронной почте Russianlanguage20cab.</t>
  </si>
  <si>
    <t xml:space="preserve">А. де Сент-Экзюпери. «Маленький принц» как философская сказка-притча. </t>
  </si>
  <si>
    <t>https://infourok.ru/prezentaciya-k-uroku-literaturi-na-temu-antuan-de-sent-ekzyuperi-malenkiy-princ-klass-281940.html</t>
  </si>
  <si>
    <t>Стр.265,письменный ответ на вопрос №5. 22.05.2020 отправить выполненное задание  по электронной почте Russianlanguage20cab</t>
  </si>
  <si>
    <t>До следующего урока выполнить письменно учебник стр. 94, у. 4,5 и отправить на почту alina.afanasyeva@list.ru</t>
  </si>
  <si>
    <t>Покупки: Активизация в устной речи структур с неопределенно -личными местоимениями</t>
  </si>
  <si>
    <t>Работа со словарем, чтение текста в учебнике на стр. 96</t>
  </si>
  <si>
    <t>До следующего урока просмотреть слова 8а, прочитать и перевести устно текст на стр. 96 в учебнике, перевести один отрывок текста на выбор и отправить на почту alina.afanasyeva@list.ru</t>
  </si>
  <si>
    <t>Защита окружающей среды: Развитие навыков письма по модели</t>
  </si>
  <si>
    <t>Выполнение упражнений, формирующих навык письма</t>
  </si>
  <si>
    <t>До следующего урока выполнить WB стр. 36, у. 1,2,3 и отправить фото на почту alina.afanasyeva@list.ru</t>
  </si>
  <si>
    <t>Здоровье и личная гигиена: Развитие навыков аудирования: выбор правильного ответа</t>
  </si>
  <si>
    <t>Прослушивание аудиоматериалов, выполнение упражнений на развитие навыков аудирования</t>
  </si>
  <si>
    <t>До следующего урока выполнить WB стр. 30, у. 1,2 и отправить фото на почту alina.afanasyeva@list.ru</t>
  </si>
  <si>
    <t>Родная страна и страны изучаемого языка: Введение и активизация лексики</t>
  </si>
  <si>
    <t>Работа со словарем, ознакомление с новой лексикой, выполнение лексических упражнений</t>
  </si>
  <si>
    <t>До следующего урока выполнить WB стр. 30, у. 3,4. Отправить фото на почту alina.afanasyeva@list.ru</t>
  </si>
  <si>
    <t>Покупки: Развитие навыков чтения аутентичных текстов</t>
  </si>
  <si>
    <t>Работа с тестом в учебнике, заполнение пропусков стр. 96</t>
  </si>
  <si>
    <t>До следующего урока выполнить письменно учебник стр. 96, у. 4 (дополнить фразы, написать с ними предложения) и отправить на почту alina.afanasyeva@list.ru</t>
  </si>
  <si>
    <t>Досуг и увлечения: Способы словообразования. Выполнение упражнений</t>
  </si>
  <si>
    <t>Работа со словарем, чтение текста в учебнике на стр. 66</t>
  </si>
  <si>
    <t>До следующего урока выполнить - учебник стр. 66, прочитать и перевести текст, у. 1,3 письменно, отправить фото на почту alina.afanasyeva@list.ru</t>
  </si>
  <si>
    <t>Покупки: Викторина «Веселый английский»</t>
  </si>
  <si>
    <t>Повторение правила исчисляемых и неисчисляемых существительных, повторение лексики по теме "еда"</t>
  </si>
  <si>
    <t>До следующего урока выполнить - учебник стр. 97, у. 6 (пункт а устно, пункт b письменно, задать вопросы и ответить на них по примеру), отправить на почту alina.afanasyeva@list.ru</t>
  </si>
  <si>
    <t>Досуг и увлечения: Развитие навыков устной речи: изложение прочитанного</t>
  </si>
  <si>
    <t>Работа с текстом в учебнике на стр. 66, выполнение упражнений к тексту</t>
  </si>
  <si>
    <t>До следующего урока просмотреть правило образования прошедшего простого времени (учебник стр. 67, у. 4), у. 5,6 выполнить письменно и отправить на почту alina.afanasyeva@list.ru</t>
  </si>
  <si>
    <t>Морфологический разбор глагола</t>
  </si>
  <si>
    <t xml:space="preserve">Устная работа по упр 721,723,724. </t>
  </si>
  <si>
    <t>Раздел науки о языке</t>
  </si>
  <si>
    <t>Контрольная работа на учи.ру</t>
  </si>
  <si>
    <t xml:space="preserve">Контрольная работа </t>
  </si>
  <si>
    <t>Итоговый  тест  за 5 класс в прикрепленном файле</t>
  </si>
  <si>
    <t xml:space="preserve">Устное сочинение на одну из тем по выбору. </t>
  </si>
  <si>
    <t>Итоговый урок "Путешествие по стране Литературии"</t>
  </si>
  <si>
    <t>Орфограммы в приставках и корнях слов</t>
  </si>
  <si>
    <t>Устная работа по упр 728,729.  Домашнее задание: карточка на учи ру</t>
  </si>
  <si>
    <t>Выявление уровня литературного развития учащихся</t>
  </si>
  <si>
    <t>Работа по терминам.</t>
  </si>
  <si>
    <t xml:space="preserve">не задано </t>
  </si>
  <si>
    <t xml:space="preserve">Употребеление букв Ь и Ъ знак. </t>
  </si>
  <si>
    <t>Устная работа по упр 730-731.</t>
  </si>
  <si>
    <t>Д. С. Лихачев "Письма о прекрасном"</t>
  </si>
  <si>
    <t>Конторльное тестирование за курс 7 класса. Домашнее задание: выполнить тест в прикрепленном файле.</t>
  </si>
  <si>
    <t>18.05.2020 на электронный  адрес  russkiy18@anzhela@mail.ru</t>
  </si>
  <si>
    <t>Пунктуация.</t>
  </si>
  <si>
    <t>Устная работа по упр 512-513. Домашнее задание: карточки на учи.ру</t>
  </si>
  <si>
    <t xml:space="preserve">Японское хокку. </t>
  </si>
  <si>
    <t>Чтение учебника стр 248-254</t>
  </si>
  <si>
    <t>Урок обобщение "Повторение пройденного в 7 классе"</t>
  </si>
  <si>
    <t xml:space="preserve">Устно упр 501-503. </t>
  </si>
  <si>
    <t>Итоговый тест "Повторение пройденного в 7 классе"</t>
  </si>
  <si>
    <t>Тест на учи ру.Домашнее задание: индивидуальное задание по карточкам на учи.ру</t>
  </si>
  <si>
    <t>Устное изложение с элементами сочинения</t>
  </si>
  <si>
    <t>Синтаксис и пунктуация.</t>
  </si>
  <si>
    <t>Контрольная работа по литературе</t>
  </si>
  <si>
    <t xml:space="preserve">Устнная работа по стр 296-339. Выполнить тест в прикрепленном файле </t>
  </si>
  <si>
    <t>19.05.2020 на электронный  адрес  russkiy18@anzhela@mail.ru</t>
  </si>
  <si>
    <t xml:space="preserve">Литература и история в произведениях, изученных в 8 классе </t>
  </si>
  <si>
    <t>Работа по справочному материалу  стр 342-348</t>
  </si>
  <si>
    <t>не задано</t>
  </si>
  <si>
    <t xml:space="preserve">Синтаксис и культура речи </t>
  </si>
  <si>
    <t xml:space="preserve">Повторение. Значение млекопитающих в природе и хозяйственной деятельности человека </t>
  </si>
  <si>
    <t>Просмотреть презентацию. Прочитать стр. 240-246</t>
  </si>
  <si>
    <t>https://cloud.mail.ru/public/4CBf/zicYgV6f5</t>
  </si>
  <si>
    <t>П.р.№4. Решение экспериментальных задач. (ТБ)</t>
  </si>
  <si>
    <t xml:space="preserve">Просмотреть презентацию.Выполнить П.Р.  </t>
  </si>
  <si>
    <t>https://cloud.mail.ru/public/Mhqy/2eTUevBv1</t>
  </si>
  <si>
    <t>19.05 П.Р. отправить на почту olga.savinkova.68@mail.ru</t>
  </si>
  <si>
    <t xml:space="preserve">Повторение. Соблюдение санитарно-гигиенических норм и правил здорового образа жизни </t>
  </si>
  <si>
    <t>Просмотреть презентацию. Прочитать стр. 254-255</t>
  </si>
  <si>
    <t>https://cloud.mail.ru/public/4SGM/2axmSjTWV</t>
  </si>
  <si>
    <t>20.05 П.Р. отправить на почту olga.savinkova.68@mail.ru</t>
  </si>
  <si>
    <t xml:space="preserve">Повторение. Генетические ряды металлов и неметаллов. Генетическая связь между классами неорганических веществ </t>
  </si>
  <si>
    <t>Просмотреть презентацию. Прочитать и законспектировать параграф 43</t>
  </si>
  <si>
    <t>https://cloud.mail.ru/public/2qmw/2RjZwrVyW</t>
  </si>
  <si>
    <t xml:space="preserve">Повторение. Оказание первой доврачебной помощи. </t>
  </si>
  <si>
    <t>Просмотреть презентацию. Прочитать стр 255-264</t>
  </si>
  <si>
    <t>https://cloud.mail.ru/public/4ApG/ETYM11Lw1</t>
  </si>
  <si>
    <t xml:space="preserve">Повторение. Особенности организации и многообразие живых организмов. </t>
  </si>
  <si>
    <t>Просмотреть презентацию.</t>
  </si>
  <si>
    <t>https://cloud.mail.ru/public/2njq/2cRc8mUae</t>
  </si>
  <si>
    <t xml:space="preserve">Просмотреть презентацию. </t>
  </si>
  <si>
    <t>Развитие навыков аудирования. Заполнение пропусков.</t>
  </si>
  <si>
    <t>Употребление изученной лескики и освоение новой SB p. 92</t>
  </si>
  <si>
    <t>WB p55 ex1, лексика 6а,b.</t>
  </si>
  <si>
    <t>Активизация в устной речи структур с неопределенно личными местоимениями</t>
  </si>
  <si>
    <t>Работаем по SB p.116 Types of holidays ex 1,2,4</t>
  </si>
  <si>
    <t>лексика 10а</t>
  </si>
  <si>
    <t>Развитие навыков изучаещего чтения</t>
  </si>
  <si>
    <t>SB p.101, ex. 3 чтение, перевод</t>
  </si>
  <si>
    <t>WBp. 64, ex.7. лексика  выслать выполненное дом. задание по электронной почте annav_online@mail.ruл</t>
  </si>
  <si>
    <t xml:space="preserve">Развитие навыков изучаещего чтения
</t>
  </si>
  <si>
    <t>Контроль навыков чтения. Выполнение лексических упражнений.</t>
  </si>
  <si>
    <t>Повторение изученной лексики</t>
  </si>
  <si>
    <t>SB p. 92, ex 1-2 читаем и переводим диалоги</t>
  </si>
  <si>
    <t>WBp. 57, ex.1-3,  выслать выполненное дом. задание по электронной почте annav_online@mail.ru</t>
  </si>
  <si>
    <t>Развитие навыков монологической речи: сообщение сведений, описание.</t>
  </si>
  <si>
    <t xml:space="preserve">Работаем по SB p.102  ex 1 </t>
  </si>
  <si>
    <t>лексика 6а,b</t>
  </si>
  <si>
    <t>Развитие навыков чтения аутентичных текстов.</t>
  </si>
  <si>
    <t xml:space="preserve">Работаем по учебнику SB p.116-117, ex 5,6. </t>
  </si>
  <si>
    <t>WB p.71 ex 1,2,4,5 выслать по адресу annav_online@mail.ru</t>
  </si>
  <si>
    <t xml:space="preserve">Повторени слов 10a,b,с. Работаем по SB p.102 ex.2,3. </t>
  </si>
  <si>
    <t>WB p.64 ex.8a выслать выполненное домашнее задание annav_online@mail.ru</t>
  </si>
  <si>
    <t>Повторение изученной грамматики</t>
  </si>
  <si>
    <t>SB p.96 ex.1-4 Повторение изученных грамматических структур.</t>
  </si>
  <si>
    <t>WBp. 58, ex.6,  выслать выполненное дом. задание по электронной почте annav_online@mail.ru</t>
  </si>
  <si>
    <t>Викторина "Веселый Английский"</t>
  </si>
  <si>
    <t xml:space="preserve">Вспоминаем лексику по теме эмоции, работаем SB p.118-119, ex 1-3. </t>
  </si>
  <si>
    <t>WB p.72 ex 1,2 выслать по адресу annav_online@mail.ru</t>
  </si>
  <si>
    <t>Обобщение изученного материала</t>
  </si>
  <si>
    <t>Работаем в учебнике стр.103 упр.1,2.</t>
  </si>
  <si>
    <t xml:space="preserve">SB p.103,ex.1,2 устно </t>
  </si>
  <si>
    <t>Ролевая игра</t>
  </si>
  <si>
    <t>Употребление изученной лескики SB p. 106 ex1,3</t>
  </si>
  <si>
    <t>лексика 7а</t>
  </si>
  <si>
    <t>Повторить параграфы 17.</t>
  </si>
  <si>
    <t>Повторить параграф 17. Выполнить задание. Выполненное задание отправить на электронную почту geografia63-2020@mail.ru до 21.05.</t>
  </si>
  <si>
    <t>Выполнить задание 2 на странице 230 по желанию. Выполненное задание отправить на электронную почту geografia63-2020@mail.ru до 22.05.</t>
  </si>
  <si>
    <t>Годовая контрольная работа.</t>
  </si>
  <si>
    <t>Решение задач годовой контрольной работы согласно своего варианта. Задачи и варианты в прикреплённых файлах.</t>
  </si>
  <si>
    <t>https://cloud.mail.ru/public/iXtg/x1rS45T3z</t>
  </si>
  <si>
    <t>Результаты решения задач годовой контрольной работы прислать  к 19 мая по адресу a.bovin63@mail.ru.</t>
  </si>
  <si>
    <t>Повторение тем, пройденных за год.</t>
  </si>
  <si>
    <t xml:space="preserve">Повторить параграфы 1 - 70. </t>
  </si>
  <si>
    <t>Основные формулы и физические законы, изученные за год, написать в рабочую тетрадь по физике. Ничего не присылать.</t>
  </si>
  <si>
    <t>16.2 Оказание первой доврачебной помощи при кровотечениях, отравлении угарным газом, спасении утопающего, травмах, ожогах, обморожении (1-й из 1 ч.)</t>
  </si>
  <si>
    <t xml:space="preserve"> читать параграф на стр 248-251. Изучить лекцию "Первая помощь", прикрепленную  к  ЭЖ.</t>
  </si>
  <si>
    <t>Конспект лекции "Первая помощь"  ( по 2 направлениям).Отправить 22.05.20 по адресу svetlanaschool63@mail.ru или фото на вацап учителя.</t>
  </si>
  <si>
    <t>16.3 Вредные привычки, их влияние на здоровье человека. (1-й из 1 ч.)</t>
  </si>
  <si>
    <t xml:space="preserve"> Посмотреть 20 мин. Видеофрагмент "РЭШ"урока №32 .читать параграф на стр.274-275</t>
  </si>
  <si>
    <t>https://resh.edu.ru/subject/lesson/2657/start/</t>
  </si>
  <si>
    <t>ответить на вопросы после параграфа на стр275-276. № 4,7,8.Отправить 22.05.20 по адресу svetlanaschool63@mail.ru или фото на вацап учителя.</t>
  </si>
  <si>
    <t xml:space="preserve"> читать параграф на стр 248-251.  Изучить лекцию "Первая помощь", прикрепленную  к  ЭЖ.</t>
  </si>
  <si>
    <t>Решение №127(стр.21)</t>
  </si>
  <si>
    <t xml:space="preserve">19.05.2020-стр.52,№127(14,15), выслать выполненное задание на электронную почту matematika36kab@mail.ru  </t>
  </si>
  <si>
    <t>Решение №129(стр.21)</t>
  </si>
  <si>
    <t xml:space="preserve">19.05.2020 -стр.52,№129(1),выслать выполненное задание на электронную почту matematika36kab@mail.ru  </t>
  </si>
  <si>
    <t>Решение к.р.3(стр.102)</t>
  </si>
  <si>
    <t xml:space="preserve">20.05.2020-стр.107, к.р.3, выслать выполненное задание на электронную почту matematika36kab@mail.ru  </t>
  </si>
  <si>
    <t>Решение №200(стр.32)</t>
  </si>
  <si>
    <t xml:space="preserve">22.05.2020-стр.64,№200(4), выслать выполненное задание на электронную почту matematika36kab@mail.ru  </t>
  </si>
  <si>
    <t>Решение №205-207(стр.34)</t>
  </si>
  <si>
    <t xml:space="preserve">23.05.2020-стр.65,№207, выслать выполненное задание на электронную почту matematika36kab@mail.ru  </t>
  </si>
  <si>
    <t>Решение к.р.4(стр.103)</t>
  </si>
  <si>
    <t xml:space="preserve">23.05.2020 -стр.108,к.р.4,выслать выполненное задание на электронную почту matematika36kab@mail.ru  </t>
  </si>
  <si>
    <t>WBp. 57, ex.1-3,  выслать выполненное дом. задание по электронной почте iuliya.andreeva.46@mail.ru</t>
  </si>
  <si>
    <t xml:space="preserve">WBp. 57, ex.1-3,  выслать выполненное дом. задание по электронной почте iuliya.andreeva.46@mail.ru </t>
  </si>
  <si>
    <t>20.05.2020</t>
  </si>
  <si>
    <t>Мировое хозяйство и международная торговля</t>
  </si>
  <si>
    <t>Читаем парагарф 28 в новых учебниках,отвечаем на вопросы в конце параграфа 1, письменно</t>
  </si>
  <si>
    <t>Высокое Возраждения</t>
  </si>
  <si>
    <t>http://iskusstvu.ru/electronnoe_uchebnoe_posobie/5_1_3_iskusstvo_jepohi_vozrozhdenija_v_italii_iskusstvo_vysokogo_vozrozhdenija.html
Прочитать доп.материал. Пиьсменно написать про одного художника эпохи Высокого Возраждения</t>
  </si>
  <si>
    <t>Международные отношения в 18 веке</t>
  </si>
  <si>
    <t>Прочитать параграф 18-19,ответить на 1 вопрос в конце параграфа</t>
  </si>
  <si>
    <t>Культура Древнего Рима</t>
  </si>
  <si>
    <t>Прочитать параграф 58,ответить на вопрос 1 в конце параграфа</t>
  </si>
  <si>
    <t>Пантеон.Быт и досуг Римлян</t>
  </si>
  <si>
    <t>Родина. Четь Российского Флага</t>
  </si>
  <si>
    <t>Междуусобная война в Московском княжестве</t>
  </si>
  <si>
    <t>Прочитать параграф 24,ответить в конце на один вопрос,в желтой рамке (1 вопрос)</t>
  </si>
  <si>
    <t>Москва - Третий Рим. Иван 3</t>
  </si>
  <si>
    <t>Прочитать параграф 26,ответить письменно на 1 вопрос, в конце параграфа(в рамке вопросы и задания для работы с текстом параграфа)</t>
  </si>
  <si>
    <t>Гумманизм. Уважение и любовь к людям</t>
  </si>
  <si>
    <t>Прочитать доп материал https://proreligiu.club/spravochnik/terminy/gumanizm.html
Письменно написать примеры Гумманизма (уважение и любовь к людям)</t>
  </si>
  <si>
    <t>Объединение Русских Земель вокург Москвы</t>
  </si>
  <si>
    <t>Прочитать параграф 21,ответить в конце параграфа в желтой рамочке на вопрос 1</t>
  </si>
  <si>
    <t>Москва - Третий Рим.</t>
  </si>
  <si>
    <t>Спешите делать добро</t>
  </si>
  <si>
    <t>Повторение. Россия в 17 веке</t>
  </si>
  <si>
    <t>Культурное пространство России</t>
  </si>
  <si>
    <t>Регулирование поведения людей в обществе</t>
  </si>
  <si>
    <t>Высокое возраждение: литература</t>
  </si>
  <si>
    <t>Безработица. Ее причины и последствия</t>
  </si>
  <si>
    <t xml:space="preserve">Работу прислать на электронную почту fizika63-2020@mail.ru  </t>
  </si>
  <si>
    <t>13:45-14:15</t>
  </si>
  <si>
    <t xml:space="preserve">Работу прислать на электронную почту fizika63-2020@mail.ru </t>
  </si>
  <si>
    <t>Работу прислать на электронную почту fizika63-2020@mail.ru</t>
  </si>
  <si>
    <t>технология</t>
  </si>
  <si>
    <t>музыка</t>
  </si>
  <si>
    <t xml:space="preserve">физ-ра </t>
  </si>
  <si>
    <t>8 в литература</t>
  </si>
  <si>
    <t>Е Носов  .Рассказ ,,Красное вино победы".</t>
  </si>
  <si>
    <t xml:space="preserve">читают произведение </t>
  </si>
  <si>
    <t>Войтех М.М.</t>
  </si>
  <si>
    <t>Н.Рубцов ,,Звезда полей".</t>
  </si>
  <si>
    <t>чтение стихотворения</t>
  </si>
  <si>
    <t>Повторение .Местоимения .</t>
  </si>
  <si>
    <t>выполняют упр 479</t>
  </si>
  <si>
    <t xml:space="preserve">Контрольное сжатое изложение </t>
  </si>
  <si>
    <t>работа с текстом упр 418</t>
  </si>
  <si>
    <t>Повторение изученного.</t>
  </si>
  <si>
    <t>выполняют упр 589(учебник)</t>
  </si>
  <si>
    <t xml:space="preserve">В.М.Шукшин . Рассказы </t>
  </si>
  <si>
    <t>читают рассказ В.М.Шукшина ,,Срезал "</t>
  </si>
  <si>
    <t>чтение рассказов В.М. Шукшина.</t>
  </si>
  <si>
    <t>Повторение.Диалог.</t>
  </si>
  <si>
    <t>изучают п 70</t>
  </si>
  <si>
    <t>п 70</t>
  </si>
  <si>
    <t>Систематизация и обобщение изученного.</t>
  </si>
  <si>
    <t>изучают п 71-72</t>
  </si>
  <si>
    <t>п 71-72</t>
  </si>
  <si>
    <t>Повторение .</t>
  </si>
  <si>
    <t>учебник стр 154-155</t>
  </si>
  <si>
    <t>Повторение.Рассказ.</t>
  </si>
  <si>
    <t>выполняют упр 422(по учебнику)</t>
  </si>
  <si>
    <t>8в литература</t>
  </si>
  <si>
    <t xml:space="preserve">Годовая контрольная работа по литературе </t>
  </si>
  <si>
    <t>работа по учебнику (стр 373-380)</t>
  </si>
  <si>
    <t xml:space="preserve">Сочинение на самостоятельно выбранную тему </t>
  </si>
  <si>
    <t>работа по упр 610</t>
  </si>
  <si>
    <t>работа по упр 610(учебник)</t>
  </si>
  <si>
    <t>работа по учебнику стр 253-306</t>
  </si>
  <si>
    <t>Разделы науки о языке</t>
  </si>
  <si>
    <t>работа по учебнику стр  п 104-105</t>
  </si>
  <si>
    <t>п 104-105</t>
  </si>
  <si>
    <t>Г.Тугай ,,Родная деревня ".</t>
  </si>
  <si>
    <t xml:space="preserve">работа по учебнику </t>
  </si>
  <si>
    <t>Г.Тугай ,,Книга".</t>
  </si>
  <si>
    <t>карточки</t>
  </si>
  <si>
    <t>Решение карточек на платформе учи.ру  Matematika19kab@mail.ru</t>
  </si>
  <si>
    <t>ЭО:Десятичная дробь.Сложение и вычетание десятичнных дробей</t>
  </si>
  <si>
    <t>ЭО:Умножение и деление десятичных дробей</t>
  </si>
  <si>
    <t xml:space="preserve">карточки </t>
  </si>
  <si>
    <t xml:space="preserve">ЭО:Повторение и систематизация учебного материала за курс алгебры </t>
  </si>
  <si>
    <t xml:space="preserve">ЭО:Повторение и систематизация учебного материала за курс геометрии </t>
  </si>
  <si>
    <t>ЭО:Повторение и систематизация учебного материала за курс алгебры</t>
  </si>
  <si>
    <t>ЭО:Повторение и систематизация учебного материала за курс геометрии</t>
  </si>
  <si>
    <t>Разделы науки о языке.</t>
  </si>
  <si>
    <t>упр.715,работа по карточке</t>
  </si>
  <si>
    <t>выполненное упр.715, сбросить на эл.почту tactac@mail.ru или ватсап  до 19.05.2020</t>
  </si>
  <si>
    <t xml:space="preserve"> М.Твен. Слово о писателе. «Приключения Тома Сойера». Том Сойер и его друзья. </t>
  </si>
  <si>
    <t>Прочитать  произведение. Устная характеристика образа Тома</t>
  </si>
  <si>
    <t xml:space="preserve"> на учи.ру выполнить задания  по карточкам</t>
  </si>
  <si>
    <t>выполненные задания придут учителю автоматически, сбрасывать не нужно</t>
  </si>
  <si>
    <t>Устное сочинение на одну из тем по выбору.</t>
  </si>
  <si>
    <t>решение заданий на учи.ру,упр.720</t>
  </si>
  <si>
    <t>упр.720 сбросить на эл.почту tactac@mail.ru или ватсап до 21.05.2020</t>
  </si>
  <si>
    <t>Становление характера героя. Мастерство Дж. Лондона в изображении жизни северного народа</t>
  </si>
  <si>
    <t xml:space="preserve"> выполнение  заданий  по карточкам на учи.ру, упр.723</t>
  </si>
  <si>
    <t>выполнить задания ,упр.723  сбросить на эл.почту tactac@mail.ru или ватсап  до 22.05.2020</t>
  </si>
  <si>
    <t>Повторение. Орфограммы в приставках и корнях слов.</t>
  </si>
  <si>
    <t>упр. 724</t>
  </si>
  <si>
    <t>упр.720 сбросить на эл.почту tactac@mail.ru или ватсап до 22.05.2020</t>
  </si>
  <si>
    <t>Повторение. Знаки препинания в простом и сложном предложении,  предложениях с прямой речью.</t>
  </si>
  <si>
    <t>Повторить правило. Карточки на учи.ру - по желанию.</t>
  </si>
  <si>
    <t>Поторить правило,выполнить упр.617</t>
  </si>
  <si>
    <t>упр.617 , сбросить на эл.почту tactac@mail.ru или ватсап до 19.05.2020</t>
  </si>
  <si>
    <t>П. Мериме. Новелла «Маттео Фальконе»</t>
  </si>
  <si>
    <t>фонохрестоматия</t>
  </si>
  <si>
    <t>Морфология. Морфологический разбор слова</t>
  </si>
  <si>
    <t>1.Повторить правило. 2.Выполнить упр.619</t>
  </si>
  <si>
    <t>выполнение морфологического разбора по карточкам</t>
  </si>
  <si>
    <t xml:space="preserve"> Сочинение на самостоятельно выбранную тему (упр. 549) </t>
  </si>
  <si>
    <t xml:space="preserve">Написать сочинение </t>
  </si>
  <si>
    <t>Итоговая контрольная работа</t>
  </si>
  <si>
    <t>Выполнить упр.621</t>
  </si>
  <si>
    <t>написать сочинение,  сбросить на эл.почту tactac@mail.ru или ватсап до 22.05.2020</t>
  </si>
  <si>
    <t>А. де Сент-Экзюпери. «Маленький принц» как философская сказка-притча.</t>
  </si>
  <si>
    <t>Повторение и систематизация изученного.</t>
  </si>
  <si>
    <t xml:space="preserve">Повторить правила. </t>
  </si>
  <si>
    <t>Анализ контрольного диктанта по теме «Глагол». Работа над ошибками</t>
  </si>
  <si>
    <t>выполнить задание на учи.ру</t>
  </si>
  <si>
    <t xml:space="preserve">Работа по карточкам на учи.ру </t>
  </si>
  <si>
    <t xml:space="preserve">Выполненное задание скинуть на эл.почту biologia63-2020@mail.ru или фото на ватсап учителя до 19.05 </t>
  </si>
  <si>
    <t>Итоговый  тест  за 5 класс в прикрепленном файле отправить на почту  russkiy18.anzhela@mail.ru</t>
  </si>
  <si>
    <t xml:space="preserve">Устная работа по упр 725, 726 </t>
  </si>
  <si>
    <t xml:space="preserve">Чтение учебника стр 281-285.  </t>
  </si>
  <si>
    <t>повторить термины</t>
  </si>
  <si>
    <t>выполнить устно у. 1 на с. 116-117 в учебнике</t>
  </si>
  <si>
    <t xml:space="preserve">Работа с текстом </t>
  </si>
  <si>
    <t>устно ответить на вопросы в учебнике на с. 121 с целью расширения знаний о Великобритании и англоязычных странах</t>
  </si>
  <si>
    <t xml:space="preserve">совершить виртуальное путешествие по Шотландии </t>
  </si>
  <si>
    <t xml:space="preserve">Поторение. .Посмотреть урок 16  и 17 на сайте РЭШ, перейдя по ссылке  https://resh.edu.ru/subject/lesson/7857/start/289573/,  https://resh.edu.ru/subject/lesson/7858/start/232062/ </t>
  </si>
  <si>
    <t xml:space="preserve"> Решить кроссворд по теме: Животные"Выполненное задание скинуть на эл.почту biologia63-2020@mail.ru или фото на ватсап учителя до 20.05.2020 до 20.00</t>
  </si>
  <si>
    <t>русский  язык</t>
  </si>
  <si>
    <t>Покупки: Активизация в устной речи структур с неопределенно -личными местоимениями</t>
  </si>
  <si>
    <t xml:space="preserve">Читают учебник: Параграф 26. </t>
  </si>
  <si>
    <t>Письменно на вопросы в конце параграфа № 1, 2;  прикрепить выполненные задания на электронной почте pavel.chmyrev.@mail.r</t>
  </si>
  <si>
    <t xml:space="preserve">Читать параграф 9. </t>
  </si>
  <si>
    <t>Письменно в тетради вопросы в конце параграфа № 1,2; прикрепить выполненные задания на электронной почте pavel.chmyrev.63@mail.ru</t>
  </si>
  <si>
    <t>Параграф 28. Письменно на вопросы в конце параграфа № 1, 2; прикрепить выполненные задания на электронной почте pavel.chmyrev.@mail.r</t>
  </si>
  <si>
    <t>Решить  кроссворд по теме: Животные". Выполненное задание скинуть на эл.почту biologia63-2020@mail.ru или фото на ватсап учителя до 20.05.2020 до 20.00</t>
  </si>
  <si>
    <t>Решение карточек на платформе учи.ру (пожеланию)</t>
  </si>
  <si>
    <t>Прочитать параграф 53,ответить на вопрос 1 в конце параграфа,  прикрепить ответы на  электронной почте historymadness444@mail.ru</t>
  </si>
  <si>
    <t xml:space="preserve">индивидуальное задание на учи.ру ( желанию) </t>
  </si>
  <si>
    <t>Прочитать параграф 58,ответить на вопрос 1 в конце параграфа (устно)</t>
  </si>
  <si>
    <t>Устная работа по упр 725, 726   карточка на учи ру</t>
  </si>
  <si>
    <t>20.05.2020. карточка на учи ру</t>
  </si>
  <si>
    <t xml:space="preserve">20.05.2020    тест </t>
  </si>
  <si>
    <t>21.05.2020. карточка на учи ру</t>
  </si>
  <si>
    <t xml:space="preserve">Устная работа по упр 728,729. </t>
  </si>
  <si>
    <t>Чтение учебника стр 281-285.</t>
  </si>
  <si>
    <t>Чтение учебника стр 281-285. повторить термины</t>
  </si>
  <si>
    <t xml:space="preserve"> Прочитать параграф 24,ответить в конце на один вопрос,в желтой рамке (1 вопрос)   прикрепить ответы на  электронной почте historymadness444@mail.ru
Заданий нужно присылать до проведения следующего урока</t>
  </si>
  <si>
    <t xml:space="preserve"> Прочитать параграф 24,ответить в конце на один вопрос,в желтой рамке (1 вопрос) прикрепить ответы на  электронной почте historymadness444@mail.ru
Заданий нужно присылать до проведения следующего урока</t>
  </si>
  <si>
    <t>чтение новеллы</t>
  </si>
  <si>
    <t>Параграф 4 . Письменно вопросы в конце параграфа № 1.2 прикрепить выполненные задания на электронной почте pavel.chmyrev.63@mail.ru</t>
  </si>
  <si>
    <t>Упр.619 прислать на эл.почтуtactac@mail.ru или ватсап</t>
  </si>
  <si>
    <t>выполнение морфологического разбора по карточкам , сбросить на эл.почту tactac@mail.ru или ватсап</t>
  </si>
  <si>
    <t>Параграф 6 . Письменно вопросы в конце параграфа № 1.2. прикрепить выполненные задания на электронной почте pavel.chmyrev.63@mail.ru</t>
  </si>
  <si>
    <t>Чтение произведения</t>
  </si>
  <si>
    <t>Прочитать параграф 21,ответить в конце параграфа в желтой рамочке на вопрос 1 прикрепить ответы на  электронной почте historymadness444@mail.ru</t>
  </si>
  <si>
    <t>Упр.619 прислать на эл.почту tactac@mail.ru или ватсап до 19.05.2020  до 20.05.2020</t>
  </si>
  <si>
    <t>Написать сочинение сбросить на эл.почту tactac@mail.ru или ватсап</t>
  </si>
  <si>
    <t>Параграф 21, ответ на вопрос №1 (в желтой рамочке)прикрепить ответы на  электронной почте historymadness444@mail.ru
Заданий нужно присылать до проведения следующего урока</t>
  </si>
  <si>
    <t>написать сочинение-эссе на стихотворение Н.Рубцова ,,Звезда полей ". и прислать на почту russkiy_yzik.kabinet35@ mail.ru</t>
  </si>
  <si>
    <t>выполнить упр 479(учебник) и прислать на почту russkiy_yzik.kabinet35@ mail.ru</t>
  </si>
  <si>
    <t>выполнить упр 589(учебник ) и прислать на почту russkiy_yzik.kabinet35@ mail.ru</t>
  </si>
  <si>
    <t>написать сочинение по упр 610 и прислать на почту russkiy_yzik.kabinet35@ mail.ru</t>
  </si>
  <si>
    <t xml:space="preserve">Выполненное задание скинуть на эл.почту biologia63-2020@mail.ru или фото на ватсап учителя  до 23.05.2020 </t>
  </si>
  <si>
    <t>Написать сообщение" Значение млекопитающих в природе",  отправить  на почту olga.savinkova.68@mail.ru</t>
  </si>
  <si>
    <t>Устная работа по упр 504-506. карточки на учи.ру</t>
  </si>
  <si>
    <t>18.05.2020  карточки на учи.ру</t>
  </si>
  <si>
    <t xml:space="preserve">Конторльное тестирование за курс 7 класса. </t>
  </si>
  <si>
    <t>18.05.2020 выполнить тест в прикрепленном файле и отправить  на электронный  адрес  russkiy18@anzhela@mail.ru</t>
  </si>
  <si>
    <t>19.05.2020 карточки на учи.ру</t>
  </si>
  <si>
    <t>21.05.2020 карточки на учи.ру</t>
  </si>
  <si>
    <t>Тест на учи ру.</t>
  </si>
  <si>
    <t>Домашнее задание: индивидуальное задание по карточкам на учи.ру</t>
  </si>
  <si>
    <t>Ответить на вопросы 9-11 стр.246;  отправить на почту olga.savinkova.68@mail.ru</t>
  </si>
  <si>
    <t xml:space="preserve">Устная работа по упр 504-506. </t>
  </si>
  <si>
    <t>выполнить тест в прикрепленном файле 18.05.2020 на электронный  адрес  russkiy18@anzhela@mail.ru</t>
  </si>
  <si>
    <t>Английский  язык</t>
  </si>
  <si>
    <t xml:space="preserve">Устная работа по упр 512-513. </t>
  </si>
  <si>
    <t>индивидуальное задание по карточкам на учи.ру</t>
  </si>
  <si>
    <t>Выполнить тест в прикрепленном файле 18.05.2020 на электронный  адрес  russkiy18@anzhela@mail.ru</t>
  </si>
  <si>
    <t xml:space="preserve"> Ответить на вопросы 9-11 стр.246;  отправить на почту olga.savinkova.68@mail.ru</t>
  </si>
  <si>
    <t>написать отзыв на рассказ ,,Красное вино победы" и прислать на почту russkiy_yzik.kabinet35@ mail.ru</t>
  </si>
  <si>
    <t>написать сжатое изложение по упр 418и прислать на почту russkiy_yzik.kabinet35@ mail.ru</t>
  </si>
  <si>
    <t>упр 422 прислать на почту  russkiy_yzik.kabinet35@ mail.ru</t>
  </si>
  <si>
    <t>Параграф 28, вопрос 1 в конце параграфа (письменно) прикрепить ответы на  электронной почте historymadness444@mail.ru
Заданий нужно присылать до проведения следующего урока</t>
  </si>
  <si>
    <t>Выполнить задание 2 б, отправить на почту olga.savinkova.68@mail.ru</t>
  </si>
  <si>
    <t xml:space="preserve"> Написать санитарно-гигиенические нормы и правила ЗОЖ, отправить работу на почту olga.savinkova.68@mail.ru</t>
  </si>
  <si>
    <t>стр 253-290 выполнить и прислать на почту  russkiy_yzik.kabinet35@ mail.ru</t>
  </si>
  <si>
    <t xml:space="preserve"> Написать правила оказания помощи при отравлении, потери сознания и искусственного духания; отправить работу на почту olga.savinkova.68@mail.ru</t>
  </si>
  <si>
    <t>параграф 27,ответить на 1 вопрос в конце параграфа, прикрепить ответы на  электронной почте historymadness444@mail.ru
Заданий нужно присылать до проведения следующего урока</t>
  </si>
  <si>
    <t>Устно упр. 440, работа по карточкам.  И</t>
  </si>
  <si>
    <t xml:space="preserve">Устно упр. 442. </t>
  </si>
  <si>
    <t xml:space="preserve">повторить правила. </t>
  </si>
  <si>
    <t xml:space="preserve">Устная работа по упр 443, 444. </t>
  </si>
  <si>
    <t>19.05.2020 карточки на учи ру</t>
  </si>
  <si>
    <t>18.05.2020 индивидуальное задание по карточкам на учи ру</t>
  </si>
  <si>
    <t>Читаем парагараф 28 в новых учебниках,отвечаем на вопросы в конце параграфа 1, письменно</t>
  </si>
  <si>
    <t>парагараф 28 в новых учебниках,отвечаем на вопросы в конце параграфа 1, письменно  и прикрепить ответы на  электронной почте historymadness444@mail.ru
Заданий нужно присылать до проведения следующего урока</t>
  </si>
  <si>
    <t xml:space="preserve">Устно упр 445, 448.   </t>
  </si>
  <si>
    <t>21.05.2020 работа по карточкам на учи ру</t>
  </si>
  <si>
    <t xml:space="preserve"> Выполнить задение 2 б, отправить на почту olga.savinkova.68@mail.ru</t>
  </si>
  <si>
    <t>упр 422 прислать на почту russkiy_yzik.kabinet35@ mail.ru</t>
  </si>
  <si>
    <t>написать сжатое изложение по упр 418 и прислать на почту russkiy_yzik.kabinet35@ mail.ru</t>
  </si>
  <si>
    <t>стр 373-380 прислать на почту russkiy_yzik.kabinet35@ mail.ru</t>
  </si>
  <si>
    <t>Устно упр. 440, работа по карточкам.</t>
  </si>
  <si>
    <t>индивидуальное задание по карточкам на учи ру</t>
  </si>
  <si>
    <t>Выполнить тест в прикрепленном файле и выслать на электронный  адрес  russkiy18@anzhela@mail.ru</t>
  </si>
  <si>
    <t>Устная работа по упр 443, 444.</t>
  </si>
  <si>
    <t xml:space="preserve">Устно упр 445, 448. </t>
  </si>
  <si>
    <t>21.05.2020  работа по карточкам на учи ру</t>
  </si>
  <si>
    <t xml:space="preserve"> парагараф 28 в новых учебниках,отвечаем на вопросы в конце параграфа 1, письменно и прикрепить ответы на  электронной почте historymadness444@mail.ru
Заданий нужно присылать до проведения следующего урока</t>
  </si>
  <si>
    <t>работа по карточкам на учи ру</t>
  </si>
  <si>
    <t>Технология 9мальчики)</t>
  </si>
  <si>
    <t xml:space="preserve"> параграф 18-19,ответить на 1 вопрос в конце параграфа, прикрепить ответы на  электронной почте historymadness444@mail.ru
Заданий нужно присылать до проведения следующего урока</t>
  </si>
  <si>
    <t>оставление диалога с опорой на активную лексику урока до 23.05 отправить на эл.почту zoyaavakyan@rambler.ru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</si>
</sst>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30"/>
      <name val="Arial"/>
      <family val="2"/>
    </font>
    <font>
      <sz val="10"/>
      <name val="Arial"/>
      <family val="2"/>
    </font>
    <font>
      <u val="single"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name val="Arial"/>
      <family val="2"/>
    </font>
    <font>
      <sz val="12"/>
      <color indexed="8"/>
      <name val="Times New Roman"/>
      <family val="1"/>
    </font>
    <font>
      <b/>
      <u val="single"/>
      <sz val="10"/>
      <name val="Arial"/>
      <family val="2"/>
    </font>
    <font>
      <b/>
      <sz val="14"/>
      <name val="Times New Roman"/>
      <family val="1"/>
    </font>
    <font>
      <sz val="10"/>
      <name val="PT Sans Caption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1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8"/>
      <color indexed="62"/>
      <name val="Calibri Light"/>
      <family val="2"/>
    </font>
    <font>
      <sz val="12"/>
      <color indexed="36"/>
      <name val="Times New Roman"/>
      <family val="1"/>
    </font>
    <font>
      <sz val="11"/>
      <color indexed="36"/>
      <name val="Calibri"/>
      <family val="2"/>
    </font>
    <font>
      <sz val="10"/>
      <color indexed="30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8"/>
      <color indexed="54"/>
      <name val="Calibri Light"/>
      <family val="2"/>
    </font>
    <font>
      <u val="single"/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u val="single"/>
      <sz val="9.9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5"/>
      <color rgb="FF1C3D62"/>
      <name val="Calibri"/>
      <family val="2"/>
    </font>
    <font>
      <b/>
      <sz val="13"/>
      <color theme="3"/>
      <name val="Calibri"/>
      <family val="2"/>
    </font>
    <font>
      <b/>
      <sz val="13"/>
      <color rgb="FF1C3D62"/>
      <name val="Calibri"/>
      <family val="2"/>
    </font>
    <font>
      <b/>
      <sz val="11"/>
      <color theme="3"/>
      <name val="Calibri"/>
      <family val="2"/>
    </font>
    <font>
      <b/>
      <sz val="11"/>
      <color rgb="FF1C3D62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8"/>
      <color rgb="FF1C3D62"/>
      <name val="Calibri Light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7030A0"/>
      <name val="Calibri"/>
      <family val="2"/>
    </font>
    <font>
      <sz val="10"/>
      <color rgb="FF0070C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7030A0"/>
      <name val="Times New Roman"/>
      <family val="1"/>
    </font>
  </fonts>
  <fills count="67">
    <fill>
      <patternFill/>
    </fill>
    <fill>
      <patternFill patternType="gray125"/>
    </fill>
    <fill>
      <patternFill patternType="solid">
        <fgColor rgb="FFD0DEE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3DCD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rgb="FF315F97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8BAED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rgb="FF729DD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315F97"/>
      </top>
      <bottom style="double">
        <color rgb="FF315F9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/>
      <bottom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</borders>
  <cellStyleXfs count="3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51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51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51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51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5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24" borderId="0" applyNumberFormat="0" applyBorder="0" applyAlignment="0" applyProtection="0"/>
    <xf numFmtId="0" fontId="51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30" borderId="0" applyNumberFormat="0" applyBorder="0" applyAlignment="0" applyProtection="0"/>
    <xf numFmtId="0" fontId="52" fillId="47" borderId="1" applyNumberFormat="0" applyAlignment="0" applyProtection="0"/>
    <xf numFmtId="0" fontId="52" fillId="5" borderId="1" applyNumberFormat="0" applyAlignment="0" applyProtection="0"/>
    <xf numFmtId="0" fontId="52" fillId="5" borderId="1" applyNumberFormat="0" applyAlignment="0" applyProtection="0"/>
    <xf numFmtId="0" fontId="52" fillId="5" borderId="1" applyNumberFormat="0" applyAlignment="0" applyProtection="0"/>
    <xf numFmtId="0" fontId="52" fillId="5" borderId="1" applyNumberFormat="0" applyAlignment="0" applyProtection="0"/>
    <xf numFmtId="0" fontId="52" fillId="5" borderId="1" applyNumberFormat="0" applyAlignment="0" applyProtection="0"/>
    <xf numFmtId="0" fontId="15" fillId="5" borderId="2" applyNumberFormat="0" applyAlignment="0" applyProtection="0"/>
    <xf numFmtId="0" fontId="53" fillId="48" borderId="3" applyNumberFormat="0" applyAlignment="0" applyProtection="0"/>
    <xf numFmtId="0" fontId="53" fillId="48" borderId="3" applyNumberFormat="0" applyAlignment="0" applyProtection="0"/>
    <xf numFmtId="0" fontId="53" fillId="48" borderId="3" applyNumberFormat="0" applyAlignment="0" applyProtection="0"/>
    <xf numFmtId="0" fontId="53" fillId="48" borderId="3" applyNumberFormat="0" applyAlignment="0" applyProtection="0"/>
    <xf numFmtId="0" fontId="53" fillId="48" borderId="3" applyNumberFormat="0" applyAlignment="0" applyProtection="0"/>
    <xf numFmtId="0" fontId="53" fillId="48" borderId="3" applyNumberFormat="0" applyAlignment="0" applyProtection="0"/>
    <xf numFmtId="0" fontId="53" fillId="48" borderId="3" applyNumberFormat="0" applyAlignment="0" applyProtection="0"/>
    <xf numFmtId="0" fontId="53" fillId="48" borderId="3" applyNumberFormat="0" applyAlignment="0" applyProtection="0"/>
    <xf numFmtId="0" fontId="16" fillId="18" borderId="4" applyNumberFormat="0" applyAlignment="0" applyProtection="0"/>
    <xf numFmtId="0" fontId="53" fillId="48" borderId="3" applyNumberFormat="0" applyAlignment="0" applyProtection="0"/>
    <xf numFmtId="0" fontId="54" fillId="48" borderId="1" applyNumberFormat="0" applyAlignment="0" applyProtection="0"/>
    <xf numFmtId="0" fontId="54" fillId="48" borderId="1" applyNumberFormat="0" applyAlignment="0" applyProtection="0"/>
    <xf numFmtId="0" fontId="54" fillId="48" borderId="1" applyNumberFormat="0" applyAlignment="0" applyProtection="0"/>
    <xf numFmtId="0" fontId="54" fillId="48" borderId="1" applyNumberFormat="0" applyAlignment="0" applyProtection="0"/>
    <xf numFmtId="0" fontId="54" fillId="48" borderId="1" applyNumberFormat="0" applyAlignment="0" applyProtection="0"/>
    <xf numFmtId="0" fontId="54" fillId="48" borderId="1" applyNumberFormat="0" applyAlignment="0" applyProtection="0"/>
    <xf numFmtId="0" fontId="17" fillId="18" borderId="2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18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1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20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0" borderId="14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6" applyNumberFormat="0" applyFill="0" applyAlignment="0" applyProtection="0"/>
    <xf numFmtId="0" fontId="63" fillId="49" borderId="17" applyNumberFormat="0" applyAlignment="0" applyProtection="0"/>
    <xf numFmtId="0" fontId="12" fillId="49" borderId="17" applyNumberFormat="0" applyAlignment="0" applyProtection="0"/>
    <xf numFmtId="0" fontId="12" fillId="49" borderId="17" applyNumberFormat="0" applyAlignment="0" applyProtection="0"/>
    <xf numFmtId="0" fontId="12" fillId="49" borderId="17" applyNumberFormat="0" applyAlignment="0" applyProtection="0"/>
    <xf numFmtId="0" fontId="12" fillId="49" borderId="17" applyNumberFormat="0" applyAlignment="0" applyProtection="0"/>
    <xf numFmtId="0" fontId="12" fillId="49" borderId="17" applyNumberFormat="0" applyAlignment="0" applyProtection="0"/>
    <xf numFmtId="0" fontId="12" fillId="39" borderId="1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6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22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8" fillId="0" borderId="0" applyNumberFormat="0" applyFill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23" fillId="52" borderId="0" applyNumberFormat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3" borderId="19" applyNumberFormat="0" applyFont="0" applyAlignment="0" applyProtection="0"/>
    <xf numFmtId="0" fontId="7" fillId="9" borderId="19" applyNumberFormat="0" applyFont="0" applyAlignment="0" applyProtection="0"/>
    <xf numFmtId="0" fontId="7" fillId="9" borderId="19" applyNumberFormat="0" applyFont="0" applyAlignment="0" applyProtection="0"/>
    <xf numFmtId="0" fontId="7" fillId="9" borderId="19" applyNumberFormat="0" applyFont="0" applyAlignment="0" applyProtection="0"/>
    <xf numFmtId="0" fontId="7" fillId="9" borderId="19" applyNumberFormat="0" applyFont="0" applyAlignment="0" applyProtection="0"/>
    <xf numFmtId="0" fontId="7" fillId="9" borderId="19" applyNumberFormat="0" applyFont="0" applyAlignment="0" applyProtection="0"/>
    <xf numFmtId="0" fontId="3" fillId="9" borderId="20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ill="0" applyBorder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25" fillId="0" borderId="22" applyNumberFormat="0" applyFill="0" applyAlignment="0" applyProtection="0"/>
    <xf numFmtId="0" fontId="7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54" borderId="0" applyNumberFormat="0" applyBorder="0" applyAlignment="0" applyProtection="0"/>
    <xf numFmtId="0" fontId="73" fillId="54" borderId="0" applyNumberFormat="0" applyBorder="0" applyAlignment="0" applyProtection="0"/>
    <xf numFmtId="0" fontId="73" fillId="54" borderId="0" applyNumberFormat="0" applyBorder="0" applyAlignment="0" applyProtection="0"/>
    <xf numFmtId="0" fontId="73" fillId="54" borderId="0" applyNumberFormat="0" applyBorder="0" applyAlignment="0" applyProtection="0"/>
    <xf numFmtId="0" fontId="73" fillId="54" borderId="0" applyNumberFormat="0" applyBorder="0" applyAlignment="0" applyProtection="0"/>
    <xf numFmtId="0" fontId="73" fillId="54" borderId="0" applyNumberFormat="0" applyBorder="0" applyAlignment="0" applyProtection="0"/>
    <xf numFmtId="0" fontId="26" fillId="13" borderId="0" applyNumberFormat="0" applyBorder="0" applyAlignment="0" applyProtection="0"/>
  </cellStyleXfs>
  <cellXfs count="299">
    <xf numFmtId="0" fontId="0" fillId="0" borderId="0" xfId="0" applyFont="1" applyAlignment="1">
      <alignment/>
    </xf>
    <xf numFmtId="0" fontId="2" fillId="55" borderId="23" xfId="0" applyFont="1" applyFill="1" applyBorder="1" applyAlignment="1">
      <alignment horizontal="center" vertical="top" wrapText="1"/>
    </xf>
    <xf numFmtId="0" fontId="2" fillId="56" borderId="23" xfId="0" applyFont="1" applyFill="1" applyBorder="1" applyAlignment="1">
      <alignment horizontal="center" vertical="top" wrapText="1"/>
    </xf>
    <xf numFmtId="0" fontId="2" fillId="57" borderId="23" xfId="0" applyFont="1" applyFill="1" applyBorder="1" applyAlignment="1">
      <alignment horizontal="center" vertical="top" wrapText="1"/>
    </xf>
    <xf numFmtId="0" fontId="2" fillId="58" borderId="24" xfId="0" applyFont="1" applyFill="1" applyBorder="1" applyAlignment="1">
      <alignment horizontal="center" vertical="top"/>
    </xf>
    <xf numFmtId="0" fontId="5" fillId="0" borderId="25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/>
    </xf>
    <xf numFmtId="0" fontId="5" fillId="0" borderId="25" xfId="255" applyNumberFormat="1" applyFont="1" applyFill="1" applyBorder="1" applyAlignment="1">
      <alignment horizontal="left" vertical="top" wrapText="1"/>
      <protection/>
    </xf>
    <xf numFmtId="0" fontId="5" fillId="0" borderId="25" xfId="254" applyFont="1" applyBorder="1" applyAlignment="1">
      <alignment vertical="top" wrapText="1"/>
      <protection/>
    </xf>
    <xf numFmtId="0" fontId="5" fillId="0" borderId="25" xfId="254" applyFont="1" applyBorder="1" applyAlignment="1">
      <alignment horizontal="left" vertical="top" wrapText="1"/>
      <protection/>
    </xf>
    <xf numFmtId="0" fontId="4" fillId="59" borderId="25" xfId="254" applyFont="1" applyFill="1" applyBorder="1" applyAlignment="1">
      <alignment horizontal="left" vertical="top" wrapText="1"/>
      <protection/>
    </xf>
    <xf numFmtId="0" fontId="5" fillId="0" borderId="25" xfId="0" applyFont="1" applyBorder="1" applyAlignment="1">
      <alignment horizontal="left" vertical="top"/>
    </xf>
    <xf numFmtId="0" fontId="4" fillId="59" borderId="25" xfId="0" applyFont="1" applyFill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8" fillId="0" borderId="25" xfId="171" applyFont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74" fillId="0" borderId="0" xfId="0" applyFont="1" applyAlignment="1">
      <alignment wrapText="1"/>
    </xf>
    <xf numFmtId="0" fontId="74" fillId="0" borderId="0" xfId="0" applyFont="1" applyAlignment="1">
      <alignment horizontal="left" vertical="top" wrapText="1"/>
    </xf>
    <xf numFmtId="21" fontId="4" fillId="59" borderId="25" xfId="0" applyNumberFormat="1" applyFont="1" applyFill="1" applyBorder="1" applyAlignment="1">
      <alignment horizontal="left" vertical="top" wrapText="1"/>
    </xf>
    <xf numFmtId="0" fontId="4" fillId="60" borderId="25" xfId="0" applyFont="1" applyFill="1" applyBorder="1" applyAlignment="1">
      <alignment horizontal="center" vertical="top"/>
    </xf>
    <xf numFmtId="0" fontId="4" fillId="0" borderId="25" xfId="0" applyFont="1" applyBorder="1" applyAlignment="1">
      <alignment horizontal="left" vertical="top"/>
    </xf>
    <xf numFmtId="0" fontId="4" fillId="61" borderId="25" xfId="0" applyFont="1" applyFill="1" applyBorder="1" applyAlignment="1">
      <alignment horizontal="center" vertical="top"/>
    </xf>
    <xf numFmtId="0" fontId="29" fillId="0" borderId="25" xfId="171" applyNumberFormat="1" applyFont="1" applyFill="1" applyBorder="1" applyAlignment="1" applyProtection="1">
      <alignment horizontal="left" vertical="top" wrapText="1"/>
      <protection/>
    </xf>
    <xf numFmtId="0" fontId="27" fillId="0" borderId="25" xfId="171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4" fillId="55" borderId="23" xfId="0" applyFont="1" applyFill="1" applyBorder="1" applyAlignment="1">
      <alignment horizontal="center" vertical="top" wrapText="1"/>
    </xf>
    <xf numFmtId="0" fontId="4" fillId="56" borderId="23" xfId="0" applyFont="1" applyFill="1" applyBorder="1" applyAlignment="1">
      <alignment horizontal="center" vertical="top" wrapText="1"/>
    </xf>
    <xf numFmtId="0" fontId="4" fillId="57" borderId="23" xfId="0" applyFont="1" applyFill="1" applyBorder="1" applyAlignment="1">
      <alignment horizontal="center" vertical="top" wrapText="1"/>
    </xf>
    <xf numFmtId="0" fontId="4" fillId="58" borderId="24" xfId="0" applyFont="1" applyFill="1" applyBorder="1" applyAlignment="1">
      <alignment horizontal="center" vertical="top" wrapText="1"/>
    </xf>
    <xf numFmtId="0" fontId="4" fillId="58" borderId="24" xfId="0" applyFont="1" applyFill="1" applyBorder="1" applyAlignment="1">
      <alignment horizontal="center" vertical="top"/>
    </xf>
    <xf numFmtId="0" fontId="4" fillId="59" borderId="25" xfId="247" applyFont="1" applyFill="1" applyBorder="1" applyAlignment="1">
      <alignment horizontal="left" vertical="top" wrapText="1"/>
      <protection/>
    </xf>
    <xf numFmtId="0" fontId="5" fillId="0" borderId="25" xfId="247" applyFont="1" applyBorder="1" applyAlignment="1">
      <alignment horizontal="left" vertical="top" wrapText="1"/>
      <protection/>
    </xf>
    <xf numFmtId="0" fontId="4" fillId="0" borderId="25" xfId="247" applyFont="1" applyBorder="1" applyAlignment="1">
      <alignment horizontal="left" vertical="top" wrapText="1"/>
      <protection/>
    </xf>
    <xf numFmtId="0" fontId="5" fillId="0" borderId="25" xfId="172" applyFont="1" applyBorder="1" applyAlignment="1">
      <alignment horizontal="left" vertical="top" wrapText="1"/>
    </xf>
    <xf numFmtId="0" fontId="4" fillId="7" borderId="25" xfId="301" applyFont="1" applyFill="1" applyBorder="1" applyAlignment="1">
      <alignment horizontal="left" vertical="top" wrapText="1"/>
      <protection/>
    </xf>
    <xf numFmtId="0" fontId="5" fillId="0" borderId="25" xfId="301" applyFont="1" applyBorder="1" applyAlignment="1">
      <alignment horizontal="left" vertical="top" wrapText="1"/>
      <protection/>
    </xf>
    <xf numFmtId="0" fontId="4" fillId="7" borderId="25" xfId="245" applyNumberFormat="1" applyFont="1" applyFill="1" applyBorder="1" applyAlignment="1">
      <alignment horizontal="left" vertical="top" wrapText="1"/>
      <protection/>
    </xf>
    <xf numFmtId="0" fontId="75" fillId="0" borderId="0" xfId="247" applyFont="1" applyAlignment="1">
      <alignment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59" borderId="25" xfId="0" applyFont="1" applyFill="1" applyBorder="1" applyAlignment="1">
      <alignment vertical="center" wrapText="1"/>
    </xf>
    <xf numFmtId="0" fontId="5" fillId="0" borderId="25" xfId="247" applyFont="1" applyBorder="1" applyAlignment="1">
      <alignment horizontal="center" vertical="center" wrapText="1"/>
      <protection/>
    </xf>
    <xf numFmtId="0" fontId="4" fillId="59" borderId="25" xfId="247" applyFont="1" applyFill="1" applyBorder="1" applyAlignment="1">
      <alignment horizontal="center" vertical="center" wrapText="1"/>
      <protection/>
    </xf>
    <xf numFmtId="0" fontId="5" fillId="0" borderId="25" xfId="247" applyFont="1" applyBorder="1" applyAlignment="1">
      <alignment vertical="center" wrapText="1"/>
      <protection/>
    </xf>
    <xf numFmtId="0" fontId="29" fillId="0" borderId="26" xfId="171" applyNumberFormat="1" applyFont="1" applyFill="1" applyBorder="1" applyAlignment="1" applyProtection="1">
      <alignment horizontal="center" vertical="center" wrapText="1"/>
      <protection/>
    </xf>
    <xf numFmtId="0" fontId="5" fillId="0" borderId="25" xfId="247" applyFont="1" applyBorder="1" applyAlignment="1">
      <alignment horizontal="justify" vertical="center" wrapText="1"/>
      <protection/>
    </xf>
    <xf numFmtId="0" fontId="8" fillId="0" borderId="25" xfId="171" applyFont="1" applyBorder="1" applyAlignment="1">
      <alignment horizontal="justify" vertical="center" wrapText="1"/>
    </xf>
    <xf numFmtId="0" fontId="5" fillId="0" borderId="25" xfId="172" applyFont="1" applyBorder="1" applyAlignment="1">
      <alignment horizontal="justify" vertical="center" wrapText="1"/>
    </xf>
    <xf numFmtId="0" fontId="5" fillId="0" borderId="25" xfId="253" applyFont="1" applyBorder="1" applyAlignment="1">
      <alignment vertical="center" wrapText="1"/>
      <protection/>
    </xf>
    <xf numFmtId="0" fontId="0" fillId="0" borderId="0" xfId="0" applyAlignment="1">
      <alignment/>
    </xf>
    <xf numFmtId="0" fontId="7" fillId="0" borderId="25" xfId="171" applyFont="1" applyBorder="1" applyAlignment="1">
      <alignment vertical="center" wrapText="1"/>
    </xf>
    <xf numFmtId="14" fontId="5" fillId="0" borderId="25" xfId="171" applyNumberFormat="1" applyFont="1" applyBorder="1" applyAlignment="1">
      <alignment vertical="center" wrapText="1"/>
    </xf>
    <xf numFmtId="14" fontId="5" fillId="0" borderId="25" xfId="171" applyNumberFormat="1" applyFont="1" applyBorder="1" applyAlignment="1">
      <alignment horizontal="justify" vertical="center" wrapText="1"/>
    </xf>
    <xf numFmtId="14" fontId="5" fillId="0" borderId="25" xfId="171" applyNumberFormat="1" applyFont="1" applyBorder="1" applyAlignment="1">
      <alignment horizontal="left" vertical="center" wrapText="1"/>
    </xf>
    <xf numFmtId="0" fontId="5" fillId="0" borderId="25" xfId="171" applyFont="1" applyBorder="1" applyAlignment="1">
      <alignment wrapText="1"/>
    </xf>
    <xf numFmtId="0" fontId="5" fillId="0" borderId="25" xfId="171" applyFont="1" applyBorder="1" applyAlignment="1">
      <alignment horizontal="left" vertical="top" wrapText="1"/>
    </xf>
    <xf numFmtId="0" fontId="76" fillId="59" borderId="25" xfId="0" applyFont="1" applyFill="1" applyBorder="1" applyAlignment="1">
      <alignment horizontal="center" vertical="top" wrapText="1"/>
    </xf>
    <xf numFmtId="0" fontId="77" fillId="59" borderId="25" xfId="0" applyFont="1" applyFill="1" applyBorder="1" applyAlignment="1">
      <alignment horizontal="center" vertical="top" wrapText="1"/>
    </xf>
    <xf numFmtId="0" fontId="4" fillId="0" borderId="25" xfId="254" applyFont="1" applyBorder="1" applyAlignment="1">
      <alignment horizontal="center" vertical="top" wrapText="1"/>
      <protection/>
    </xf>
    <xf numFmtId="0" fontId="28" fillId="0" borderId="25" xfId="254" applyFont="1" applyBorder="1" applyAlignment="1">
      <alignment horizontal="center" vertical="top" wrapText="1"/>
      <protection/>
    </xf>
    <xf numFmtId="0" fontId="5" fillId="0" borderId="25" xfId="172" applyFont="1" applyBorder="1" applyAlignment="1">
      <alignment horizontal="center" vertical="top" wrapText="1"/>
    </xf>
    <xf numFmtId="0" fontId="78" fillId="0" borderId="25" xfId="0" applyFont="1" applyBorder="1" applyAlignment="1">
      <alignment horizontal="center" vertical="top" wrapText="1"/>
    </xf>
    <xf numFmtId="0" fontId="78" fillId="0" borderId="25" xfId="0" applyFont="1" applyBorder="1" applyAlignment="1">
      <alignment wrapText="1"/>
    </xf>
    <xf numFmtId="0" fontId="27" fillId="0" borderId="25" xfId="171" applyNumberFormat="1" applyFont="1" applyFill="1" applyBorder="1" applyAlignment="1" applyProtection="1">
      <alignment horizontal="left" vertical="top" wrapText="1"/>
      <protection/>
    </xf>
    <xf numFmtId="0" fontId="4" fillId="59" borderId="25" xfId="0" applyFont="1" applyFill="1" applyBorder="1" applyAlignment="1">
      <alignment horizontal="center" vertical="top" wrapText="1"/>
    </xf>
    <xf numFmtId="0" fontId="5" fillId="0" borderId="25" xfId="171" applyFont="1" applyBorder="1" applyAlignment="1">
      <alignment horizontal="justify" vertical="center" wrapText="1"/>
    </xf>
    <xf numFmtId="0" fontId="5" fillId="0" borderId="25" xfId="171" applyFont="1" applyBorder="1" applyAlignment="1">
      <alignment vertical="center" wrapText="1"/>
    </xf>
    <xf numFmtId="0" fontId="4" fillId="59" borderId="25" xfId="247" applyFont="1" applyFill="1" applyBorder="1" applyAlignment="1">
      <alignment vertical="center" wrapText="1"/>
      <protection/>
    </xf>
    <xf numFmtId="0" fontId="4" fillId="0" borderId="25" xfId="247" applyFont="1" applyBorder="1" applyAlignment="1">
      <alignment vertical="center" wrapText="1"/>
      <protection/>
    </xf>
    <xf numFmtId="0" fontId="27" fillId="0" borderId="0" xfId="171" applyFont="1" applyAlignment="1">
      <alignment/>
    </xf>
    <xf numFmtId="0" fontId="27" fillId="59" borderId="25" xfId="171" applyFont="1" applyFill="1" applyBorder="1" applyAlignment="1">
      <alignment horizontal="center" vertical="top" wrapText="1"/>
    </xf>
    <xf numFmtId="0" fontId="5" fillId="0" borderId="25" xfId="245" applyNumberFormat="1" applyFont="1" applyFill="1" applyBorder="1" applyAlignment="1">
      <alignment horizontal="justify" vertical="center" wrapText="1"/>
      <protection/>
    </xf>
    <xf numFmtId="0" fontId="27" fillId="0" borderId="25" xfId="171" applyNumberFormat="1" applyFont="1" applyFill="1" applyBorder="1" applyAlignment="1" applyProtection="1">
      <alignment horizontal="center" vertical="center" wrapText="1"/>
      <protection/>
    </xf>
    <xf numFmtId="0" fontId="5" fillId="0" borderId="25" xfId="245" applyNumberFormat="1" applyFont="1" applyFill="1" applyBorder="1" applyAlignment="1">
      <alignment vertical="center" wrapText="1"/>
      <protection/>
    </xf>
    <xf numFmtId="0" fontId="5" fillId="0" borderId="25" xfId="0" applyFont="1" applyBorder="1" applyAlignment="1">
      <alignment horizontal="left" vertical="center" wrapText="1"/>
    </xf>
    <xf numFmtId="0" fontId="29" fillId="0" borderId="25" xfId="171" applyNumberFormat="1" applyFont="1" applyFill="1" applyBorder="1" applyAlignment="1" applyProtection="1">
      <alignment horizontal="center" vertical="center" wrapText="1"/>
      <protection/>
    </xf>
    <xf numFmtId="0" fontId="27" fillId="0" borderId="26" xfId="171" applyNumberFormat="1" applyFont="1" applyFill="1" applyBorder="1" applyAlignment="1" applyProtection="1">
      <alignment horizontal="center" vertical="center" wrapText="1"/>
      <protection/>
    </xf>
    <xf numFmtId="0" fontId="29" fillId="0" borderId="25" xfId="171" applyNumberFormat="1" applyFont="1" applyFill="1" applyBorder="1" applyAlignment="1" applyProtection="1">
      <alignment horizontal="left" vertical="center" wrapText="1"/>
      <protection/>
    </xf>
    <xf numFmtId="0" fontId="5" fillId="59" borderId="25" xfId="0" applyFont="1" applyFill="1" applyBorder="1" applyAlignment="1">
      <alignment horizontal="center" vertical="top" wrapText="1"/>
    </xf>
    <xf numFmtId="0" fontId="29" fillId="0" borderId="25" xfId="245" applyNumberFormat="1" applyFont="1" applyFill="1" applyBorder="1" applyAlignment="1" applyProtection="1">
      <alignment horizontal="center" vertical="center" wrapText="1"/>
      <protection/>
    </xf>
    <xf numFmtId="0" fontId="5" fillId="0" borderId="25" xfId="171" applyFont="1" applyBorder="1" applyAlignment="1">
      <alignment horizontal="left" vertical="center" wrapText="1"/>
    </xf>
    <xf numFmtId="0" fontId="4" fillId="7" borderId="25" xfId="245" applyNumberFormat="1" applyFont="1" applyFill="1" applyBorder="1" applyAlignment="1">
      <alignment vertical="center" wrapText="1"/>
      <protection/>
    </xf>
    <xf numFmtId="0" fontId="8" fillId="0" borderId="25" xfId="171" applyFont="1" applyBorder="1" applyAlignment="1">
      <alignment vertical="center" wrapText="1"/>
    </xf>
    <xf numFmtId="0" fontId="27" fillId="0" borderId="25" xfId="171" applyFont="1" applyBorder="1" applyAlignment="1">
      <alignment/>
    </xf>
    <xf numFmtId="0" fontId="0" fillId="0" borderId="0" xfId="0" applyAlignment="1">
      <alignment/>
    </xf>
    <xf numFmtId="0" fontId="5" fillId="0" borderId="25" xfId="0" applyFont="1" applyBorder="1" applyAlignment="1">
      <alignment vertical="center" wrapText="1"/>
    </xf>
    <xf numFmtId="0" fontId="5" fillId="0" borderId="25" xfId="0" applyFont="1" applyBorder="1" applyAlignment="1">
      <alignment horizontal="justify" vertical="center" wrapText="1"/>
    </xf>
    <xf numFmtId="0" fontId="5" fillId="0" borderId="25" xfId="172" applyFont="1" applyBorder="1" applyAlignment="1">
      <alignment vertical="center" wrapText="1"/>
    </xf>
    <xf numFmtId="0" fontId="4" fillId="60" borderId="25" xfId="0" applyFont="1" applyFill="1" applyBorder="1" applyAlignment="1">
      <alignment horizontal="left" vertical="top" wrapText="1"/>
    </xf>
    <xf numFmtId="0" fontId="5" fillId="0" borderId="25" xfId="254" applyFont="1" applyBorder="1" applyAlignment="1">
      <alignment horizontal="center" vertical="top" wrapText="1"/>
      <protection/>
    </xf>
    <xf numFmtId="0" fontId="4" fillId="0" borderId="25" xfId="0" applyFont="1" applyBorder="1" applyAlignment="1">
      <alignment horizontal="center" vertical="center" wrapText="1"/>
    </xf>
    <xf numFmtId="0" fontId="4" fillId="61" borderId="25" xfId="0" applyFont="1" applyFill="1" applyBorder="1" applyAlignment="1">
      <alignment horizontal="left" vertical="top" wrapText="1"/>
    </xf>
    <xf numFmtId="0" fontId="27" fillId="0" borderId="0" xfId="171" applyFont="1" applyAlignment="1">
      <alignment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5" xfId="0" applyFont="1" applyBorder="1" applyAlignment="1">
      <alignment vertical="top" wrapText="1"/>
    </xf>
    <xf numFmtId="0" fontId="4" fillId="59" borderId="25" xfId="247" applyFont="1" applyFill="1" applyBorder="1" applyAlignment="1">
      <alignment vertical="center" wrapText="1"/>
      <protection/>
    </xf>
    <xf numFmtId="0" fontId="4" fillId="55" borderId="23" xfId="0" applyFont="1" applyFill="1" applyBorder="1" applyAlignment="1">
      <alignment horizontal="left" vertical="top" wrapText="1"/>
    </xf>
    <xf numFmtId="0" fontId="4" fillId="56" borderId="23" xfId="0" applyFont="1" applyFill="1" applyBorder="1" applyAlignment="1">
      <alignment horizontal="left" vertical="top" wrapText="1"/>
    </xf>
    <xf numFmtId="0" fontId="4" fillId="57" borderId="23" xfId="0" applyFont="1" applyFill="1" applyBorder="1" applyAlignment="1">
      <alignment horizontal="left" vertical="top" wrapText="1"/>
    </xf>
    <xf numFmtId="0" fontId="4" fillId="58" borderId="24" xfId="0" applyFont="1" applyFill="1" applyBorder="1" applyAlignment="1">
      <alignment horizontal="left" vertical="top" wrapText="1"/>
    </xf>
    <xf numFmtId="0" fontId="5" fillId="0" borderId="25" xfId="0" applyFont="1" applyBorder="1" applyAlignment="1">
      <alignment wrapText="1"/>
    </xf>
    <xf numFmtId="0" fontId="4" fillId="0" borderId="25" xfId="0" applyFont="1" applyBorder="1" applyAlignment="1">
      <alignment vertical="center" wrapText="1"/>
    </xf>
    <xf numFmtId="0" fontId="27" fillId="0" borderId="25" xfId="171" applyFont="1" applyBorder="1" applyAlignment="1">
      <alignment horizontal="justify" vertical="center" wrapText="1"/>
    </xf>
    <xf numFmtId="0" fontId="4" fillId="0" borderId="25" xfId="254" applyFont="1" applyBorder="1" applyAlignment="1">
      <alignment horizontal="left" vertical="top" wrapText="1"/>
      <protection/>
    </xf>
    <xf numFmtId="0" fontId="4" fillId="60" borderId="25" xfId="0" applyFont="1" applyFill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center" wrapText="1"/>
    </xf>
    <xf numFmtId="16" fontId="5" fillId="62" borderId="25" xfId="172" applyNumberFormat="1" applyFont="1" applyFill="1" applyBorder="1" applyAlignment="1">
      <alignment horizontal="center" vertical="center" wrapText="1"/>
    </xf>
    <xf numFmtId="0" fontId="4" fillId="61" borderId="25" xfId="0" applyFont="1" applyFill="1" applyBorder="1" applyAlignment="1">
      <alignment horizontal="center" vertical="top" wrapText="1"/>
    </xf>
    <xf numFmtId="0" fontId="4" fillId="0" borderId="25" xfId="254" applyFont="1" applyBorder="1" applyAlignment="1">
      <alignment vertical="top" wrapText="1"/>
      <protection/>
    </xf>
    <xf numFmtId="0" fontId="5" fillId="0" borderId="25" xfId="0" applyFont="1" applyBorder="1" applyAlignment="1">
      <alignment horizontal="center" wrapText="1"/>
    </xf>
    <xf numFmtId="0" fontId="5" fillId="0" borderId="25" xfId="254" applyFont="1" applyBorder="1" applyAlignment="1">
      <alignment horizontal="center" vertical="center" wrapText="1"/>
      <protection/>
    </xf>
    <xf numFmtId="0" fontId="5" fillId="0" borderId="25" xfId="172" applyFont="1" applyBorder="1" applyAlignment="1">
      <alignment horizontal="center" vertical="center" wrapText="1"/>
    </xf>
    <xf numFmtId="0" fontId="4" fillId="59" borderId="25" xfId="254" applyFont="1" applyFill="1" applyBorder="1" applyAlignment="1">
      <alignment horizontal="center" vertical="center" wrapText="1"/>
      <protection/>
    </xf>
    <xf numFmtId="0" fontId="4" fillId="60" borderId="25" xfId="0" applyFont="1" applyFill="1" applyBorder="1" applyAlignment="1">
      <alignment horizontal="left" vertical="top"/>
    </xf>
    <xf numFmtId="0" fontId="4" fillId="61" borderId="25" xfId="0" applyFont="1" applyFill="1" applyBorder="1" applyAlignment="1">
      <alignment horizontal="left" vertical="top"/>
    </xf>
    <xf numFmtId="0" fontId="5" fillId="59" borderId="25" xfId="0" applyFont="1" applyFill="1" applyBorder="1" applyAlignment="1">
      <alignment vertical="top" wrapText="1"/>
    </xf>
    <xf numFmtId="0" fontId="5" fillId="0" borderId="25" xfId="0" applyFont="1" applyBorder="1" applyAlignment="1">
      <alignment horizontal="left"/>
    </xf>
    <xf numFmtId="0" fontId="4" fillId="7" borderId="25" xfId="301" applyFont="1" applyFill="1" applyBorder="1" applyAlignment="1">
      <alignment vertical="center" wrapText="1"/>
      <protection/>
    </xf>
    <xf numFmtId="0" fontId="5" fillId="0" borderId="25" xfId="301" applyFont="1" applyBorder="1" applyAlignment="1">
      <alignment vertical="center" wrapText="1"/>
      <protection/>
    </xf>
    <xf numFmtId="0" fontId="27" fillId="0" borderId="25" xfId="171" applyFont="1" applyBorder="1" applyAlignment="1">
      <alignment horizontal="center" vertical="center" wrapText="1"/>
    </xf>
    <xf numFmtId="0" fontId="4" fillId="7" borderId="25" xfId="255" applyNumberFormat="1" applyFont="1" applyFill="1" applyBorder="1" applyAlignment="1">
      <alignment horizontal="left" vertical="top" wrapText="1"/>
      <protection/>
    </xf>
    <xf numFmtId="0" fontId="33" fillId="0" borderId="25" xfId="0" applyFont="1" applyBorder="1" applyAlignment="1">
      <alignment vertical="center" wrapText="1"/>
    </xf>
    <xf numFmtId="0" fontId="34" fillId="0" borderId="25" xfId="0" applyFont="1" applyBorder="1" applyAlignment="1">
      <alignment vertical="center" wrapText="1"/>
    </xf>
    <xf numFmtId="0" fontId="5" fillId="0" borderId="25" xfId="257" applyNumberFormat="1" applyFont="1" applyFill="1" applyBorder="1" applyAlignment="1">
      <alignment horizontal="left" vertical="top" wrapText="1"/>
      <protection/>
    </xf>
    <xf numFmtId="0" fontId="4" fillId="59" borderId="25" xfId="254" applyFont="1" applyFill="1" applyBorder="1" applyAlignment="1">
      <alignment vertical="center" wrapText="1"/>
      <protection/>
    </xf>
    <xf numFmtId="0" fontId="5" fillId="0" borderId="25" xfId="254" applyFont="1" applyBorder="1" applyAlignment="1">
      <alignment vertical="center" wrapText="1"/>
      <protection/>
    </xf>
    <xf numFmtId="0" fontId="8" fillId="59" borderId="25" xfId="171" applyFont="1" applyFill="1" applyBorder="1" applyAlignment="1">
      <alignment horizontal="center" vertical="top" wrapText="1"/>
    </xf>
    <xf numFmtId="0" fontId="8" fillId="59" borderId="25" xfId="0" applyFont="1" applyFill="1" applyBorder="1" applyAlignment="1">
      <alignment horizontal="center" vertical="top" wrapText="1"/>
    </xf>
    <xf numFmtId="0" fontId="27" fillId="0" borderId="25" xfId="171" applyFont="1" applyBorder="1" applyAlignment="1">
      <alignment horizontal="center" vertical="top" wrapText="1"/>
    </xf>
    <xf numFmtId="0" fontId="5" fillId="0" borderId="25" xfId="171" applyFont="1" applyBorder="1" applyAlignment="1">
      <alignment horizontal="left" vertical="top"/>
    </xf>
    <xf numFmtId="0" fontId="35" fillId="0" borderId="25" xfId="0" applyFont="1" applyBorder="1" applyAlignment="1">
      <alignment horizontal="center" vertical="top" wrapText="1"/>
    </xf>
    <xf numFmtId="0" fontId="4" fillId="59" borderId="25" xfId="0" applyFont="1" applyFill="1" applyBorder="1" applyAlignment="1">
      <alignment horizontal="center" vertical="center" wrapText="1"/>
    </xf>
    <xf numFmtId="0" fontId="4" fillId="55" borderId="25" xfId="0" applyFont="1" applyFill="1" applyBorder="1" applyAlignment="1">
      <alignment horizontal="center" vertical="top" wrapText="1"/>
    </xf>
    <xf numFmtId="0" fontId="4" fillId="56" borderId="25" xfId="0" applyFont="1" applyFill="1" applyBorder="1" applyAlignment="1">
      <alignment horizontal="center" vertical="top" wrapText="1"/>
    </xf>
    <xf numFmtId="0" fontId="4" fillId="57" borderId="25" xfId="0" applyFont="1" applyFill="1" applyBorder="1" applyAlignment="1">
      <alignment horizontal="center" vertical="top" wrapText="1"/>
    </xf>
    <xf numFmtId="0" fontId="4" fillId="58" borderId="25" xfId="0" applyFont="1" applyFill="1" applyBorder="1" applyAlignment="1">
      <alignment horizontal="center" vertical="top" wrapText="1"/>
    </xf>
    <xf numFmtId="0" fontId="30" fillId="60" borderId="25" xfId="247" applyFont="1" applyFill="1" applyBorder="1" applyAlignment="1">
      <alignment horizontal="center" vertical="center"/>
      <protection/>
    </xf>
    <xf numFmtId="0" fontId="30" fillId="61" borderId="25" xfId="247" applyFont="1" applyFill="1" applyBorder="1" applyAlignment="1">
      <alignment horizontal="center" vertical="center"/>
      <protection/>
    </xf>
    <xf numFmtId="0" fontId="5" fillId="62" borderId="25" xfId="247" applyFont="1" applyFill="1" applyBorder="1">
      <alignment/>
      <protection/>
    </xf>
    <xf numFmtId="14" fontId="4" fillId="63" borderId="25" xfId="0" applyNumberFormat="1" applyFont="1" applyFill="1" applyBorder="1" applyAlignment="1">
      <alignment horizontal="center" vertical="top" shrinkToFit="1"/>
    </xf>
    <xf numFmtId="0" fontId="5" fillId="62" borderId="25" xfId="0" applyFont="1" applyFill="1" applyBorder="1" applyAlignment="1">
      <alignment horizontal="center" vertical="top" shrinkToFit="1"/>
    </xf>
    <xf numFmtId="0" fontId="5" fillId="0" borderId="25" xfId="247" applyFont="1" applyBorder="1" applyAlignment="1">
      <alignment wrapText="1"/>
      <protection/>
    </xf>
    <xf numFmtId="0" fontId="36" fillId="0" borderId="25" xfId="186" applyFont="1" applyBorder="1" applyAlignment="1" applyProtection="1">
      <alignment horizontal="justify" vertical="center" wrapText="1"/>
      <protection/>
    </xf>
    <xf numFmtId="0" fontId="4" fillId="0" borderId="25" xfId="249" applyFont="1" applyBorder="1" applyAlignment="1">
      <alignment horizontal="left" vertical="top" wrapText="1"/>
      <protection/>
    </xf>
    <xf numFmtId="0" fontId="5" fillId="0" borderId="25" xfId="249" applyFont="1" applyBorder="1" applyAlignment="1">
      <alignment horizontal="left" vertical="top" wrapText="1"/>
      <protection/>
    </xf>
    <xf numFmtId="0" fontId="5" fillId="0" borderId="25" xfId="0" applyNumberFormat="1" applyFont="1" applyFill="1" applyBorder="1" applyAlignment="1">
      <alignment horizontal="left" vertical="center" wrapText="1"/>
    </xf>
    <xf numFmtId="0" fontId="5" fillId="0" borderId="25" xfId="0" applyNumberFormat="1" applyFont="1" applyFill="1" applyBorder="1" applyAlignment="1">
      <alignment horizontal="justify" vertical="center" wrapText="1"/>
    </xf>
    <xf numFmtId="0" fontId="4" fillId="0" borderId="25" xfId="254" applyFont="1" applyBorder="1" applyAlignment="1">
      <alignment horizontal="center" vertical="center" wrapText="1"/>
      <protection/>
    </xf>
    <xf numFmtId="0" fontId="27" fillId="0" borderId="25" xfId="18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0" fontId="45" fillId="0" borderId="25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27" fillId="0" borderId="25" xfId="171" applyFont="1" applyBorder="1" applyAlignment="1">
      <alignment vertical="center" wrapText="1"/>
    </xf>
    <xf numFmtId="0" fontId="45" fillId="0" borderId="25" xfId="0" applyFont="1" applyBorder="1" applyAlignment="1">
      <alignment wrapText="1"/>
    </xf>
    <xf numFmtId="0" fontId="5" fillId="0" borderId="25" xfId="247" applyFont="1" applyBorder="1" applyAlignment="1">
      <alignment wrapText="1" shrinkToFit="1"/>
      <protection/>
    </xf>
    <xf numFmtId="16" fontId="5" fillId="0" borderId="25" xfId="247" applyNumberFormat="1" applyFont="1" applyBorder="1" applyAlignment="1">
      <alignment wrapText="1"/>
      <protection/>
    </xf>
    <xf numFmtId="0" fontId="27" fillId="0" borderId="25" xfId="171" applyFont="1" applyBorder="1" applyAlignment="1">
      <alignment horizontal="center" vertical="center"/>
    </xf>
    <xf numFmtId="0" fontId="31" fillId="0" borderId="25" xfId="0" applyFont="1" applyBorder="1" applyAlignment="1">
      <alignment horizontal="left" vertical="top" wrapText="1"/>
    </xf>
    <xf numFmtId="0" fontId="8" fillId="0" borderId="25" xfId="171" applyFont="1" applyBorder="1" applyAlignment="1">
      <alignment vertical="top" wrapText="1"/>
    </xf>
    <xf numFmtId="0" fontId="4" fillId="62" borderId="25" xfId="0" applyFont="1" applyFill="1" applyBorder="1" applyAlignment="1">
      <alignment horizontal="center" vertical="center" wrapText="1"/>
    </xf>
    <xf numFmtId="0" fontId="5" fillId="62" borderId="25" xfId="247" applyFont="1" applyFill="1" applyBorder="1" applyAlignment="1">
      <alignment wrapText="1"/>
      <protection/>
    </xf>
    <xf numFmtId="0" fontId="5" fillId="62" borderId="25" xfId="0" applyFont="1" applyFill="1" applyBorder="1" applyAlignment="1">
      <alignment horizontal="center" vertical="center" wrapText="1"/>
    </xf>
    <xf numFmtId="0" fontId="4" fillId="57" borderId="25" xfId="0" applyFont="1" applyFill="1" applyBorder="1" applyAlignment="1">
      <alignment horizontal="center" vertical="top"/>
    </xf>
    <xf numFmtId="0" fontId="4" fillId="0" borderId="25" xfId="249" applyFont="1" applyBorder="1" applyAlignment="1">
      <alignment vertical="top" wrapText="1"/>
      <protection/>
    </xf>
    <xf numFmtId="0" fontId="5" fillId="0" borderId="25" xfId="249" applyFont="1" applyBorder="1" applyAlignment="1">
      <alignment vertical="top" wrapText="1"/>
      <protection/>
    </xf>
    <xf numFmtId="0" fontId="4" fillId="59" borderId="25" xfId="249" applyFont="1" applyFill="1" applyBorder="1" applyAlignment="1">
      <alignment horizontal="left" vertical="top" wrapText="1"/>
      <protection/>
    </xf>
    <xf numFmtId="0" fontId="6" fillId="0" borderId="0" xfId="171" applyAlignment="1">
      <alignment wrapText="1"/>
    </xf>
    <xf numFmtId="14" fontId="2" fillId="64" borderId="0" xfId="0" applyNumberFormat="1" applyFont="1" applyFill="1" applyBorder="1" applyAlignment="1">
      <alignment horizontal="center" vertical="top" shrinkToFit="1"/>
    </xf>
    <xf numFmtId="14" fontId="2" fillId="64" borderId="28" xfId="0" applyNumberFormat="1" applyFont="1" applyFill="1" applyBorder="1" applyAlignment="1">
      <alignment horizontal="center" vertical="top" shrinkToFit="1"/>
    </xf>
    <xf numFmtId="0" fontId="2" fillId="65" borderId="0" xfId="0" applyFont="1" applyFill="1" applyBorder="1" applyAlignment="1">
      <alignment horizontal="center" vertical="top"/>
    </xf>
    <xf numFmtId="0" fontId="2" fillId="65" borderId="28" xfId="0" applyFont="1" applyFill="1" applyBorder="1" applyAlignment="1">
      <alignment horizontal="center" vertical="top"/>
    </xf>
    <xf numFmtId="0" fontId="30" fillId="65" borderId="0" xfId="0" applyFont="1" applyFill="1" applyBorder="1" applyAlignment="1">
      <alignment horizontal="center" vertical="top"/>
    </xf>
    <xf numFmtId="0" fontId="32" fillId="0" borderId="0" xfId="0" applyFont="1" applyAlignment="1">
      <alignment horizontal="center" vertical="top"/>
    </xf>
    <xf numFmtId="0" fontId="32" fillId="0" borderId="28" xfId="0" applyFont="1" applyBorder="1" applyAlignment="1">
      <alignment horizontal="center" vertical="top"/>
    </xf>
    <xf numFmtId="49" fontId="30" fillId="66" borderId="29" xfId="0" applyNumberFormat="1" applyFont="1" applyFill="1" applyBorder="1" applyAlignment="1">
      <alignment horizontal="center" vertical="top"/>
    </xf>
    <xf numFmtId="0" fontId="4" fillId="65" borderId="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14" fontId="30" fillId="64" borderId="0" xfId="0" applyNumberFormat="1" applyFont="1" applyFill="1" applyBorder="1" applyAlignment="1">
      <alignment horizontal="center" vertical="top" shrinkToFit="1"/>
    </xf>
    <xf numFmtId="14" fontId="30" fillId="64" borderId="28" xfId="0" applyNumberFormat="1" applyFont="1" applyFill="1" applyBorder="1" applyAlignment="1">
      <alignment horizontal="center" vertical="top" shrinkToFit="1"/>
    </xf>
    <xf numFmtId="0" fontId="30" fillId="65" borderId="28" xfId="0" applyFont="1" applyFill="1" applyBorder="1" applyAlignment="1">
      <alignment horizontal="center" vertical="top"/>
    </xf>
    <xf numFmtId="14" fontId="4" fillId="64" borderId="0" xfId="0" applyNumberFormat="1" applyFont="1" applyFill="1" applyBorder="1" applyAlignment="1">
      <alignment horizontal="center" vertical="top" shrinkToFit="1"/>
    </xf>
    <xf numFmtId="0" fontId="5" fillId="0" borderId="0" xfId="0" applyFont="1" applyAlignment="1">
      <alignment horizontal="center" vertical="top" shrinkToFit="1"/>
    </xf>
    <xf numFmtId="0" fontId="5" fillId="0" borderId="28" xfId="0" applyFont="1" applyBorder="1" applyAlignment="1">
      <alignment horizontal="center" vertical="top" shrinkToFit="1"/>
    </xf>
    <xf numFmtId="14" fontId="4" fillId="64" borderId="28" xfId="0" applyNumberFormat="1" applyFont="1" applyFill="1" applyBorder="1" applyAlignment="1">
      <alignment horizontal="center" vertical="top" shrinkToFit="1"/>
    </xf>
    <xf numFmtId="0" fontId="4" fillId="65" borderId="28" xfId="0" applyFont="1" applyFill="1" applyBorder="1" applyAlignment="1">
      <alignment horizontal="center" vertical="top"/>
    </xf>
    <xf numFmtId="0" fontId="7" fillId="0" borderId="25" xfId="171" applyFont="1" applyBorder="1" applyAlignment="1">
      <alignment horizontal="left" vertical="top" wrapText="1"/>
    </xf>
    <xf numFmtId="0" fontId="0" fillId="0" borderId="25" xfId="0" applyBorder="1" applyAlignment="1">
      <alignment/>
    </xf>
    <xf numFmtId="0" fontId="77" fillId="0" borderId="25" xfId="0" applyFont="1" applyBorder="1" applyAlignment="1">
      <alignment wrapText="1"/>
    </xf>
    <xf numFmtId="0" fontId="79" fillId="0" borderId="25" xfId="0" applyFont="1" applyBorder="1" applyAlignment="1">
      <alignment wrapText="1"/>
    </xf>
    <xf numFmtId="0" fontId="48" fillId="0" borderId="0" xfId="171" applyFont="1" applyAlignment="1">
      <alignment wrapText="1"/>
    </xf>
    <xf numFmtId="14" fontId="4" fillId="64" borderId="25" xfId="0" applyNumberFormat="1" applyFont="1" applyFill="1" applyBorder="1" applyAlignment="1">
      <alignment horizontal="center" vertical="top" shrinkToFit="1"/>
    </xf>
    <xf numFmtId="0" fontId="4" fillId="65" borderId="25" xfId="0" applyFont="1" applyFill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4" fillId="58" borderId="25" xfId="0" applyFont="1" applyFill="1" applyBorder="1" applyAlignment="1">
      <alignment horizontal="center" vertical="top"/>
    </xf>
    <xf numFmtId="49" fontId="30" fillId="66" borderId="25" xfId="0" applyNumberFormat="1" applyFont="1" applyFill="1" applyBorder="1" applyAlignment="1">
      <alignment horizontal="center" vertical="top"/>
    </xf>
    <xf numFmtId="14" fontId="30" fillId="64" borderId="25" xfId="0" applyNumberFormat="1" applyFont="1" applyFill="1" applyBorder="1" applyAlignment="1">
      <alignment horizontal="center" vertical="top" shrinkToFit="1"/>
    </xf>
    <xf numFmtId="0" fontId="30" fillId="65" borderId="25" xfId="0" applyFont="1" applyFill="1" applyBorder="1" applyAlignment="1">
      <alignment horizontal="center" vertical="top"/>
    </xf>
    <xf numFmtId="0" fontId="5" fillId="0" borderId="25" xfId="0" applyFont="1" applyBorder="1" applyAlignment="1">
      <alignment horizontal="center" vertical="top" shrinkToFit="1"/>
    </xf>
    <xf numFmtId="0" fontId="32" fillId="0" borderId="25" xfId="0" applyFont="1" applyBorder="1" applyAlignment="1">
      <alignment horizontal="center" vertical="top"/>
    </xf>
    <xf numFmtId="0" fontId="33" fillId="0" borderId="25" xfId="0" applyFont="1" applyBorder="1" applyAlignment="1">
      <alignment horizontal="center" vertical="top" wrapText="1"/>
    </xf>
    <xf numFmtId="0" fontId="49" fillId="0" borderId="25" xfId="171" applyNumberFormat="1" applyFont="1" applyFill="1" applyBorder="1" applyAlignment="1" applyProtection="1">
      <alignment horizontal="left" vertical="top" wrapText="1"/>
      <protection/>
    </xf>
    <xf numFmtId="0" fontId="8" fillId="0" borderId="25" xfId="171" applyNumberFormat="1" applyFont="1" applyFill="1" applyBorder="1" applyAlignment="1" applyProtection="1">
      <alignment horizontal="center" vertical="center" wrapText="1"/>
      <protection/>
    </xf>
    <xf numFmtId="0" fontId="8" fillId="0" borderId="25" xfId="184" applyFont="1" applyBorder="1" applyAlignment="1">
      <alignment vertical="top" wrapText="1"/>
    </xf>
    <xf numFmtId="16" fontId="5" fillId="0" borderId="25" xfId="0" applyNumberFormat="1" applyFont="1" applyBorder="1" applyAlignment="1">
      <alignment vertical="top" wrapText="1"/>
    </xf>
    <xf numFmtId="0" fontId="49" fillId="0" borderId="25" xfId="171" applyNumberFormat="1" applyFont="1" applyFill="1" applyBorder="1" applyAlignment="1" applyProtection="1">
      <alignment horizontal="center" vertical="center" wrapText="1"/>
      <protection/>
    </xf>
    <xf numFmtId="0" fontId="49" fillId="0" borderId="25" xfId="245" applyNumberFormat="1" applyFont="1" applyFill="1" applyBorder="1" applyAlignment="1" applyProtection="1">
      <alignment horizontal="center" vertical="center" wrapText="1"/>
      <protection/>
    </xf>
    <xf numFmtId="0" fontId="8" fillId="0" borderId="25" xfId="184" applyFont="1" applyBorder="1" applyAlignment="1">
      <alignment wrapText="1"/>
    </xf>
    <xf numFmtId="0" fontId="8" fillId="0" borderId="25" xfId="184" applyFont="1" applyBorder="1" applyAlignment="1">
      <alignment/>
    </xf>
    <xf numFmtId="16" fontId="5" fillId="0" borderId="25" xfId="0" applyNumberFormat="1" applyFont="1" applyBorder="1" applyAlignment="1">
      <alignment wrapText="1"/>
    </xf>
    <xf numFmtId="49" fontId="4" fillId="66" borderId="25" xfId="0" applyNumberFormat="1" applyFont="1" applyFill="1" applyBorder="1" applyAlignment="1">
      <alignment horizontal="center" vertical="top"/>
    </xf>
    <xf numFmtId="0" fontId="8" fillId="0" borderId="25" xfId="171" applyFont="1" applyBorder="1" applyAlignment="1">
      <alignment/>
    </xf>
    <xf numFmtId="0" fontId="4" fillId="0" borderId="25" xfId="0" applyFont="1" applyBorder="1" applyAlignment="1">
      <alignment wrapText="1"/>
    </xf>
    <xf numFmtId="0" fontId="0" fillId="0" borderId="0" xfId="0" applyAlignment="1">
      <alignment wrapText="1"/>
    </xf>
    <xf numFmtId="0" fontId="4" fillId="65" borderId="25" xfId="0" applyFont="1" applyFill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4" fillId="55" borderId="25" xfId="0" applyFont="1" applyFill="1" applyBorder="1" applyAlignment="1">
      <alignment horizontal="left" vertical="top" wrapText="1"/>
    </xf>
    <xf numFmtId="0" fontId="4" fillId="56" borderId="25" xfId="0" applyFont="1" applyFill="1" applyBorder="1" applyAlignment="1">
      <alignment horizontal="left" vertical="top" wrapText="1"/>
    </xf>
    <xf numFmtId="0" fontId="4" fillId="57" borderId="25" xfId="0" applyFont="1" applyFill="1" applyBorder="1" applyAlignment="1">
      <alignment horizontal="left" vertical="top" wrapText="1"/>
    </xf>
    <xf numFmtId="0" fontId="4" fillId="58" borderId="25" xfId="0" applyFont="1" applyFill="1" applyBorder="1" applyAlignment="1">
      <alignment horizontal="left" vertical="top" wrapText="1"/>
    </xf>
    <xf numFmtId="0" fontId="4" fillId="58" borderId="25" xfId="0" applyFont="1" applyFill="1" applyBorder="1" applyAlignment="1">
      <alignment horizontal="left" vertical="top"/>
    </xf>
    <xf numFmtId="0" fontId="27" fillId="0" borderId="25" xfId="171" applyFont="1" applyBorder="1" applyAlignment="1">
      <alignment wrapText="1"/>
    </xf>
    <xf numFmtId="0" fontId="8" fillId="0" borderId="25" xfId="172" applyNumberFormat="1" applyFont="1" applyFill="1" applyBorder="1" applyAlignment="1" applyProtection="1">
      <alignment horizontal="center" vertical="center" wrapText="1"/>
      <protection/>
    </xf>
    <xf numFmtId="0" fontId="8" fillId="0" borderId="25" xfId="171" applyFont="1" applyBorder="1" applyAlignment="1">
      <alignment horizontal="center" vertical="center" wrapText="1"/>
    </xf>
    <xf numFmtId="0" fontId="8" fillId="59" borderId="25" xfId="184" applyFont="1" applyFill="1" applyBorder="1" applyAlignment="1">
      <alignment vertical="top" wrapText="1"/>
    </xf>
    <xf numFmtId="49" fontId="4" fillId="66" borderId="25" xfId="0" applyNumberFormat="1" applyFont="1" applyFill="1" applyBorder="1" applyAlignment="1">
      <alignment horizontal="left" vertical="top"/>
    </xf>
    <xf numFmtId="49" fontId="5" fillId="0" borderId="25" xfId="0" applyNumberFormat="1" applyFont="1" applyBorder="1" applyAlignment="1">
      <alignment horizontal="left"/>
    </xf>
    <xf numFmtId="0" fontId="5" fillId="0" borderId="25" xfId="0" applyFont="1" applyBorder="1" applyAlignment="1">
      <alignment horizontal="left" wrapText="1"/>
    </xf>
    <xf numFmtId="0" fontId="8" fillId="0" borderId="25" xfId="171" applyFont="1" applyBorder="1" applyAlignment="1">
      <alignment wrapText="1"/>
    </xf>
    <xf numFmtId="0" fontId="4" fillId="59" borderId="25" xfId="247" applyFont="1" applyFill="1" applyBorder="1" applyAlignment="1">
      <alignment vertical="center"/>
      <protection/>
    </xf>
    <xf numFmtId="0" fontId="27" fillId="0" borderId="25" xfId="171" applyFont="1" applyBorder="1" applyAlignment="1">
      <alignment horizontal="center" vertical="center" wrapText="1" readingOrder="1"/>
    </xf>
    <xf numFmtId="0" fontId="4" fillId="65" borderId="25" xfId="0" applyFont="1" applyFill="1" applyBorder="1" applyAlignment="1">
      <alignment horizontal="center" vertical="top" wrapText="1"/>
    </xf>
    <xf numFmtId="0" fontId="5" fillId="0" borderId="25" xfId="247" applyFont="1" applyBorder="1" applyAlignment="1">
      <alignment vertical="top"/>
      <protection/>
    </xf>
    <xf numFmtId="0" fontId="7" fillId="0" borderId="25" xfId="247" applyFont="1" applyBorder="1" applyAlignment="1">
      <alignment vertical="top"/>
      <protection/>
    </xf>
    <xf numFmtId="0" fontId="5" fillId="0" borderId="25" xfId="247" applyFont="1" applyBorder="1" applyAlignment="1">
      <alignment horizontal="center" vertical="top" wrapText="1"/>
      <protection/>
    </xf>
    <xf numFmtId="0" fontId="27" fillId="0" borderId="25" xfId="171" applyFont="1" applyBorder="1" applyAlignment="1">
      <alignment vertical="top" wrapText="1"/>
    </xf>
    <xf numFmtId="0" fontId="8" fillId="0" borderId="25" xfId="171" applyFont="1" applyBorder="1" applyAlignment="1">
      <alignment horizontal="center" vertical="top" wrapText="1"/>
    </xf>
    <xf numFmtId="0" fontId="8" fillId="0" borderId="25" xfId="184" applyFont="1" applyBorder="1" applyAlignment="1">
      <alignment horizontal="left" vertical="center" wrapText="1"/>
    </xf>
    <xf numFmtId="0" fontId="8" fillId="0" borderId="25" xfId="184" applyFont="1" applyBorder="1" applyAlignment="1">
      <alignment horizontal="left" vertical="center"/>
    </xf>
    <xf numFmtId="0" fontId="8" fillId="0" borderId="25" xfId="171" applyFont="1" applyBorder="1" applyAlignment="1">
      <alignment horizontal="center" vertical="center" wrapText="1" readingOrder="1"/>
    </xf>
    <xf numFmtId="0" fontId="8" fillId="0" borderId="25" xfId="171" applyFont="1" applyBorder="1" applyAlignment="1">
      <alignment vertical="top" wrapText="1" readingOrder="1"/>
    </xf>
    <xf numFmtId="0" fontId="8" fillId="0" borderId="25" xfId="245" applyFont="1" applyFill="1" applyBorder="1" applyAlignment="1">
      <alignment vertical="center"/>
      <protection/>
    </xf>
    <xf numFmtId="0" fontId="4" fillId="0" borderId="25" xfId="0" applyFont="1" applyBorder="1" applyAlignment="1">
      <alignment vertical="top" wrapText="1"/>
    </xf>
    <xf numFmtId="0" fontId="4" fillId="0" borderId="25" xfId="247" applyFont="1" applyBorder="1" applyAlignment="1">
      <alignment vertical="top"/>
      <protection/>
    </xf>
    <xf numFmtId="0" fontId="48" fillId="0" borderId="25" xfId="171" applyFont="1" applyBorder="1" applyAlignment="1">
      <alignment wrapText="1"/>
    </xf>
    <xf numFmtId="0" fontId="5" fillId="0" borderId="25" xfId="247" applyFont="1" applyBorder="1">
      <alignment/>
      <protection/>
    </xf>
    <xf numFmtId="0" fontId="48" fillId="0" borderId="25" xfId="171" applyFont="1" applyBorder="1" applyAlignment="1">
      <alignment horizontal="center" vertical="top" wrapText="1"/>
    </xf>
    <xf numFmtId="0" fontId="79" fillId="0" borderId="25" xfId="0" applyFont="1" applyBorder="1" applyAlignment="1">
      <alignment horizontal="center" vertical="top" wrapText="1"/>
    </xf>
    <xf numFmtId="0" fontId="80" fillId="0" borderId="30" xfId="0" applyFont="1" applyBorder="1" applyAlignment="1">
      <alignment horizontal="center" vertical="top" wrapText="1"/>
    </xf>
    <xf numFmtId="0" fontId="46" fillId="0" borderId="25" xfId="0" applyFont="1" applyBorder="1" applyAlignment="1">
      <alignment wrapText="1"/>
    </xf>
    <xf numFmtId="0" fontId="4" fillId="60" borderId="25" xfId="247" applyFont="1" applyFill="1" applyBorder="1" applyAlignment="1">
      <alignment horizontal="center" vertical="center"/>
      <protection/>
    </xf>
    <xf numFmtId="0" fontId="4" fillId="61" borderId="25" xfId="247" applyFont="1" applyFill="1" applyBorder="1" applyAlignment="1">
      <alignment horizontal="center" vertical="center"/>
      <protection/>
    </xf>
    <xf numFmtId="0" fontId="78" fillId="0" borderId="0" xfId="0" applyFont="1" applyAlignment="1">
      <alignment vertical="center"/>
    </xf>
    <xf numFmtId="0" fontId="5" fillId="0" borderId="25" xfId="247" applyFont="1" applyBorder="1" applyAlignment="1">
      <alignment horizontal="center"/>
      <protection/>
    </xf>
    <xf numFmtId="0" fontId="5" fillId="0" borderId="25" xfId="245" applyNumberFormat="1" applyFont="1" applyFill="1" applyBorder="1">
      <alignment/>
      <protection/>
    </xf>
    <xf numFmtId="0" fontId="4" fillId="0" borderId="25" xfId="247" applyFont="1" applyBorder="1" applyAlignment="1">
      <alignment horizontal="center"/>
      <protection/>
    </xf>
    <xf numFmtId="0" fontId="29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vertical="top"/>
    </xf>
    <xf numFmtId="0" fontId="45" fillId="0" borderId="25" xfId="0" applyFont="1" applyBorder="1" applyAlignment="1">
      <alignment vertical="top"/>
    </xf>
    <xf numFmtId="0" fontId="27" fillId="0" borderId="25" xfId="171" applyFont="1" applyBorder="1" applyAlignment="1">
      <alignment horizontal="left" vertical="center" wrapText="1" indent="3" readingOrder="1"/>
    </xf>
    <xf numFmtId="0" fontId="49" fillId="0" borderId="25" xfId="0" applyFont="1" applyBorder="1" applyAlignment="1">
      <alignment horizontal="center" vertical="center" wrapText="1"/>
    </xf>
    <xf numFmtId="0" fontId="8" fillId="0" borderId="25" xfId="186" applyFont="1" applyBorder="1" applyAlignment="1" applyProtection="1">
      <alignment horizontal="justify" vertical="center" wrapText="1"/>
      <protection/>
    </xf>
    <xf numFmtId="0" fontId="8" fillId="0" borderId="25" xfId="180" applyFont="1" applyBorder="1" applyAlignment="1">
      <alignment horizontal="center" vertical="center" wrapText="1"/>
    </xf>
    <xf numFmtId="0" fontId="8" fillId="0" borderId="25" xfId="171" applyFont="1" applyBorder="1" applyAlignment="1">
      <alignment horizontal="left" vertical="center" wrapText="1" indent="3" readingOrder="1"/>
    </xf>
    <xf numFmtId="0" fontId="5" fillId="0" borderId="25" xfId="0" applyFont="1" applyFill="1" applyBorder="1" applyAlignment="1">
      <alignment vertical="center" wrapText="1"/>
    </xf>
    <xf numFmtId="0" fontId="8" fillId="0" borderId="25" xfId="171" applyFont="1" applyBorder="1" applyAlignment="1">
      <alignment horizontal="center" vertical="center"/>
    </xf>
    <xf numFmtId="0" fontId="4" fillId="0" borderId="25" xfId="247" applyFont="1" applyBorder="1" applyAlignment="1">
      <alignment wrapText="1"/>
      <protection/>
    </xf>
    <xf numFmtId="0" fontId="4" fillId="0" borderId="25" xfId="0" applyFont="1" applyBorder="1" applyAlignment="1">
      <alignment vertical="top"/>
    </xf>
    <xf numFmtId="0" fontId="45" fillId="0" borderId="25" xfId="0" applyFont="1" applyBorder="1" applyAlignment="1">
      <alignment/>
    </xf>
    <xf numFmtId="0" fontId="5" fillId="0" borderId="25" xfId="247" applyFont="1" applyBorder="1" applyAlignment="1">
      <alignment/>
      <protection/>
    </xf>
    <xf numFmtId="0" fontId="8" fillId="0" borderId="25" xfId="171" applyNumberFormat="1" applyFont="1" applyFill="1" applyBorder="1" applyAlignment="1" applyProtection="1">
      <alignment horizontal="left" vertical="top" wrapText="1"/>
      <protection/>
    </xf>
    <xf numFmtId="0" fontId="5" fillId="0" borderId="25" xfId="254" applyFont="1" applyBorder="1" applyAlignment="1">
      <alignment wrapText="1"/>
      <protection/>
    </xf>
    <xf numFmtId="0" fontId="5" fillId="0" borderId="25" xfId="254" applyFont="1" applyBorder="1" applyAlignment="1">
      <alignment horizontal="center"/>
      <protection/>
    </xf>
    <xf numFmtId="0" fontId="5" fillId="0" borderId="25" xfId="254" applyFont="1" applyBorder="1" applyAlignment="1">
      <alignment horizontal="center" wrapText="1"/>
      <protection/>
    </xf>
    <xf numFmtId="0" fontId="5" fillId="0" borderId="25" xfId="254" applyFont="1" applyBorder="1" applyAlignment="1">
      <alignment horizontal="right"/>
      <protection/>
    </xf>
    <xf numFmtId="0" fontId="5" fillId="0" borderId="25" xfId="254" applyFont="1" applyBorder="1" applyAlignment="1">
      <alignment/>
      <protection/>
    </xf>
    <xf numFmtId="0" fontId="5" fillId="0" borderId="25" xfId="247" applyFont="1" applyBorder="1" applyAlignment="1">
      <alignment vertical="top" wrapText="1"/>
      <protection/>
    </xf>
    <xf numFmtId="0" fontId="4" fillId="0" borderId="25" xfId="254" applyFont="1" applyBorder="1" applyAlignment="1">
      <alignment horizontal="right"/>
      <protection/>
    </xf>
    <xf numFmtId="0" fontId="4" fillId="0" borderId="25" xfId="254" applyFont="1" applyBorder="1" applyAlignment="1">
      <alignment/>
      <protection/>
    </xf>
    <xf numFmtId="0" fontId="4" fillId="0" borderId="25" xfId="247" applyFont="1" applyBorder="1" applyAlignment="1">
      <alignment wrapText="1" readingOrder="1"/>
      <protection/>
    </xf>
    <xf numFmtId="0" fontId="45" fillId="0" borderId="23" xfId="0" applyFont="1" applyBorder="1" applyAlignment="1">
      <alignment/>
    </xf>
    <xf numFmtId="0" fontId="45" fillId="0" borderId="0" xfId="0" applyFont="1" applyBorder="1" applyAlignment="1">
      <alignment/>
    </xf>
    <xf numFmtId="0" fontId="5" fillId="0" borderId="25" xfId="262" applyFont="1" applyBorder="1" applyAlignment="1">
      <alignment horizontal="center" vertical="center" wrapText="1"/>
      <protection/>
    </xf>
    <xf numFmtId="0" fontId="5" fillId="0" borderId="23" xfId="0" applyFont="1" applyBorder="1" applyAlignment="1">
      <alignment wrapText="1"/>
    </xf>
    <xf numFmtId="0" fontId="4" fillId="0" borderId="25" xfId="247" applyFont="1" applyBorder="1" applyAlignment="1">
      <alignment wrapText="1" shrinkToFit="1"/>
      <protection/>
    </xf>
    <xf numFmtId="0" fontId="5" fillId="0" borderId="25" xfId="271" applyFont="1" applyBorder="1">
      <alignment/>
      <protection/>
    </xf>
    <xf numFmtId="0" fontId="5" fillId="0" borderId="25" xfId="271" applyFont="1" applyBorder="1" applyAlignment="1">
      <alignment/>
      <protection/>
    </xf>
    <xf numFmtId="0" fontId="4" fillId="0" borderId="25" xfId="271" applyFont="1" applyBorder="1">
      <alignment/>
      <protection/>
    </xf>
    <xf numFmtId="0" fontId="5" fillId="0" borderId="25" xfId="171" applyFont="1" applyBorder="1" applyAlignment="1">
      <alignment horizontal="left" vertical="top" wrapText="1" indent="1"/>
    </xf>
    <xf numFmtId="0" fontId="5" fillId="0" borderId="2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7" xfId="0" applyFont="1" applyBorder="1" applyAlignment="1">
      <alignment horizontal="center" vertical="top" shrinkToFit="1"/>
    </xf>
    <xf numFmtId="0" fontId="5" fillId="0" borderId="27" xfId="0" applyFont="1" applyBorder="1" applyAlignment="1">
      <alignment horizontal="center" vertical="top"/>
    </xf>
    <xf numFmtId="0" fontId="4" fillId="57" borderId="27" xfId="0" applyFont="1" applyFill="1" applyBorder="1" applyAlignment="1">
      <alignment horizontal="center" vertical="top" wrapText="1"/>
    </xf>
  </cellXfs>
  <cellStyles count="334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1 4" xfId="19"/>
    <cellStyle name="20% - Акцент2" xfId="20"/>
    <cellStyle name="20% - Акцент2 2" xfId="21"/>
    <cellStyle name="20% - Акцент2 2 2" xfId="22"/>
    <cellStyle name="20% - Акцент2 3" xfId="23"/>
    <cellStyle name="20% - Акцент2 4" xfId="24"/>
    <cellStyle name="20% - Акцент3" xfId="25"/>
    <cellStyle name="20% - Акцент3 2" xfId="26"/>
    <cellStyle name="20% - Акцент3 2 2" xfId="27"/>
    <cellStyle name="20% - Акцент3 3" xfId="28"/>
    <cellStyle name="20% - Акцент3 4" xfId="29"/>
    <cellStyle name="20% - Акцент4" xfId="30"/>
    <cellStyle name="20% - Акцент4 2" xfId="31"/>
    <cellStyle name="20% - Акцент4 2 2" xfId="32"/>
    <cellStyle name="20% - Акцент4 3" xfId="33"/>
    <cellStyle name="20% - Акцент4 4" xfId="34"/>
    <cellStyle name="20% - Акцент5" xfId="35"/>
    <cellStyle name="20% - Акцент5 2" xfId="36"/>
    <cellStyle name="20% - Акцент5 2 2" xfId="37"/>
    <cellStyle name="20% - Акцент5 3" xfId="38"/>
    <cellStyle name="20% - Акцент5 4" xfId="39"/>
    <cellStyle name="20% - Акцент6" xfId="40"/>
    <cellStyle name="20% - Акцент6 2" xfId="41"/>
    <cellStyle name="20% - Акцент6 2 2" xfId="42"/>
    <cellStyle name="20% - Акцент6 3" xfId="43"/>
    <cellStyle name="20% - Акцент6 4" xfId="44"/>
    <cellStyle name="40% - Акцент1" xfId="45"/>
    <cellStyle name="40% - Акцент1 2" xfId="46"/>
    <cellStyle name="40% - Акцент1 2 2" xfId="47"/>
    <cellStyle name="40% - Акцент1 3" xfId="48"/>
    <cellStyle name="40% - Акцент1 4" xfId="49"/>
    <cellStyle name="40% - Акцент2" xfId="50"/>
    <cellStyle name="40% - Акцент2 2" xfId="51"/>
    <cellStyle name="40% - Акцент2 2 2" xfId="52"/>
    <cellStyle name="40% - Акцент2 3" xfId="53"/>
    <cellStyle name="40% - Акцент2 4" xfId="54"/>
    <cellStyle name="40% - Акцент3" xfId="55"/>
    <cellStyle name="40% - Акцент3 2" xfId="56"/>
    <cellStyle name="40% - Акцент3 2 2" xfId="57"/>
    <cellStyle name="40% - Акцент3 3" xfId="58"/>
    <cellStyle name="40% - Акцент3 4" xfId="59"/>
    <cellStyle name="40% - Акцент4" xfId="60"/>
    <cellStyle name="40% - Акцент4 2" xfId="61"/>
    <cellStyle name="40% - Акцент4 2 2" xfId="62"/>
    <cellStyle name="40% - Акцент4 3" xfId="63"/>
    <cellStyle name="40% - Акцент4 4" xfId="64"/>
    <cellStyle name="40% - Акцент5" xfId="65"/>
    <cellStyle name="40% - Акцент5 2" xfId="66"/>
    <cellStyle name="40% - Акцент5 2 2" xfId="67"/>
    <cellStyle name="40% - Акцент5 3" xfId="68"/>
    <cellStyle name="40% - Акцент5 4" xfId="69"/>
    <cellStyle name="40% - Акцент6" xfId="70"/>
    <cellStyle name="40% - Акцент6 2" xfId="71"/>
    <cellStyle name="40% - Акцент6 2 2" xfId="72"/>
    <cellStyle name="40% - Акцент6 3" xfId="73"/>
    <cellStyle name="40% - Акцент6 4" xfId="74"/>
    <cellStyle name="60% - Акцент1" xfId="75"/>
    <cellStyle name="60% - Акцент1 2" xfId="76"/>
    <cellStyle name="60% - Акцент1 2 2" xfId="77"/>
    <cellStyle name="60% - Акцент1 3" xfId="78"/>
    <cellStyle name="60% - Акцент1 4" xfId="79"/>
    <cellStyle name="60% - Акцент2" xfId="80"/>
    <cellStyle name="60% - Акцент2 2" xfId="81"/>
    <cellStyle name="60% - Акцент2 2 2" xfId="82"/>
    <cellStyle name="60% - Акцент2 3" xfId="83"/>
    <cellStyle name="60% - Акцент2 4" xfId="84"/>
    <cellStyle name="60% - Акцент3" xfId="85"/>
    <cellStyle name="60% - Акцент3 2" xfId="86"/>
    <cellStyle name="60% - Акцент3 2 2" xfId="87"/>
    <cellStyle name="60% - Акцент3 3" xfId="88"/>
    <cellStyle name="60% - Акцент3 4" xfId="89"/>
    <cellStyle name="60% - Акцент4" xfId="90"/>
    <cellStyle name="60% - Акцент4 2" xfId="91"/>
    <cellStyle name="60% - Акцент4 2 2" xfId="92"/>
    <cellStyle name="60% - Акцент4 3" xfId="93"/>
    <cellStyle name="60% - Акцент4 4" xfId="94"/>
    <cellStyle name="60% - Акцент5" xfId="95"/>
    <cellStyle name="60% - Акцент5 2" xfId="96"/>
    <cellStyle name="60% - Акцент5 2 2" xfId="97"/>
    <cellStyle name="60% - Акцент5 3" xfId="98"/>
    <cellStyle name="60% - Акцент5 4" xfId="99"/>
    <cellStyle name="60% - Акцент6" xfId="100"/>
    <cellStyle name="60% - Акцент6 2" xfId="101"/>
    <cellStyle name="60% - Акцент6 2 2" xfId="102"/>
    <cellStyle name="60% - Акцент6 3" xfId="103"/>
    <cellStyle name="60% - Акцент6 4" xfId="104"/>
    <cellStyle name="Акцент1" xfId="105"/>
    <cellStyle name="Акцент1 2" xfId="106"/>
    <cellStyle name="Акцент1 3" xfId="107"/>
    <cellStyle name="Акцент1 3 2" xfId="108"/>
    <cellStyle name="Акцент1 4" xfId="109"/>
    <cellStyle name="Акцент1 4 2" xfId="110"/>
    <cellStyle name="Акцент1 5" xfId="111"/>
    <cellStyle name="Акцент2" xfId="112"/>
    <cellStyle name="Акцент2 2" xfId="113"/>
    <cellStyle name="Акцент2 3" xfId="114"/>
    <cellStyle name="Акцент2 3 2" xfId="115"/>
    <cellStyle name="Акцент2 4" xfId="116"/>
    <cellStyle name="Акцент2 4 2" xfId="117"/>
    <cellStyle name="Акцент2 5" xfId="118"/>
    <cellStyle name="Акцент3" xfId="119"/>
    <cellStyle name="Акцент3 2" xfId="120"/>
    <cellStyle name="Акцент3 3" xfId="121"/>
    <cellStyle name="Акцент3 3 2" xfId="122"/>
    <cellStyle name="Акцент3 4" xfId="123"/>
    <cellStyle name="Акцент3 4 2" xfId="124"/>
    <cellStyle name="Акцент3 5" xfId="125"/>
    <cellStyle name="Акцент4" xfId="126"/>
    <cellStyle name="Акцент4 2" xfId="127"/>
    <cellStyle name="Акцент4 3" xfId="128"/>
    <cellStyle name="Акцент4 3 2" xfId="129"/>
    <cellStyle name="Акцент4 4" xfId="130"/>
    <cellStyle name="Акцент4 4 2" xfId="131"/>
    <cellStyle name="Акцент4 5" xfId="132"/>
    <cellStyle name="Акцент5" xfId="133"/>
    <cellStyle name="Акцент5 2" xfId="134"/>
    <cellStyle name="Акцент5 3" xfId="135"/>
    <cellStyle name="Акцент5 3 2" xfId="136"/>
    <cellStyle name="Акцент5 4" xfId="137"/>
    <cellStyle name="Акцент5 4 2" xfId="138"/>
    <cellStyle name="Акцент5 5" xfId="139"/>
    <cellStyle name="Акцент6" xfId="140"/>
    <cellStyle name="Акцент6 2" xfId="141"/>
    <cellStyle name="Акцент6 3" xfId="142"/>
    <cellStyle name="Акцент6 3 2" xfId="143"/>
    <cellStyle name="Акцент6 4" xfId="144"/>
    <cellStyle name="Акцент6 4 2" xfId="145"/>
    <cellStyle name="Акцент6 5" xfId="146"/>
    <cellStyle name="Ввод " xfId="147"/>
    <cellStyle name="Ввод  2" xfId="148"/>
    <cellStyle name="Ввод  3" xfId="149"/>
    <cellStyle name="Ввод  3 2" xfId="150"/>
    <cellStyle name="Ввод  4" xfId="151"/>
    <cellStyle name="Ввод  4 2" xfId="152"/>
    <cellStyle name="Ввод  5" xfId="153"/>
    <cellStyle name="Вывод" xfId="154"/>
    <cellStyle name="Вывод 2" xfId="155"/>
    <cellStyle name="Вывод 2 2" xfId="156"/>
    <cellStyle name="Вывод 2 3" xfId="157"/>
    <cellStyle name="Вывод 3" xfId="158"/>
    <cellStyle name="Вывод 3 2" xfId="159"/>
    <cellStyle name="Вывод 4" xfId="160"/>
    <cellStyle name="Вывод 4 2" xfId="161"/>
    <cellStyle name="Вывод 5" xfId="162"/>
    <cellStyle name="Вывод 6" xfId="163"/>
    <cellStyle name="Вычисление" xfId="164"/>
    <cellStyle name="Вычисление 2" xfId="165"/>
    <cellStyle name="Вычисление 3" xfId="166"/>
    <cellStyle name="Вычисление 3 2" xfId="167"/>
    <cellStyle name="Вычисление 4" xfId="168"/>
    <cellStyle name="Вычисление 4 2" xfId="169"/>
    <cellStyle name="Вычисление 5" xfId="170"/>
    <cellStyle name="Hyperlink" xfId="171"/>
    <cellStyle name="Гиперссылка 2" xfId="172"/>
    <cellStyle name="Гиперссылка 2 2" xfId="173"/>
    <cellStyle name="Гиперссылка 2 2 2" xfId="174"/>
    <cellStyle name="Гиперссылка 2 3" xfId="175"/>
    <cellStyle name="Гиперссылка 2 3 2" xfId="176"/>
    <cellStyle name="Гиперссылка 3" xfId="177"/>
    <cellStyle name="Гиперссылка 3 2" xfId="178"/>
    <cellStyle name="Гиперссылка 3 3" xfId="179"/>
    <cellStyle name="Гиперссылка 3 3 2" xfId="180"/>
    <cellStyle name="Гиперссылка 3 4" xfId="181"/>
    <cellStyle name="Гиперссылка 3 4 2" xfId="182"/>
    <cellStyle name="Гиперссылка 3 5" xfId="183"/>
    <cellStyle name="Гиперссылка 4" xfId="184"/>
    <cellStyle name="Гиперссылка 4 2" xfId="185"/>
    <cellStyle name="Гиперссылка 5" xfId="186"/>
    <cellStyle name="Currency" xfId="187"/>
    <cellStyle name="Currency [0]" xfId="188"/>
    <cellStyle name="Заголовок 1" xfId="189"/>
    <cellStyle name="Заголовок 1 2" xfId="190"/>
    <cellStyle name="Заголовок 1 3" xfId="191"/>
    <cellStyle name="Заголовок 1 3 2" xfId="192"/>
    <cellStyle name="Заголовок 1 4" xfId="193"/>
    <cellStyle name="Заголовок 1 4 2" xfId="194"/>
    <cellStyle name="Заголовок 1 5" xfId="195"/>
    <cellStyle name="Заголовок 2" xfId="196"/>
    <cellStyle name="Заголовок 2 2" xfId="197"/>
    <cellStyle name="Заголовок 2 3" xfId="198"/>
    <cellStyle name="Заголовок 2 3 2" xfId="199"/>
    <cellStyle name="Заголовок 2 4" xfId="200"/>
    <cellStyle name="Заголовок 2 4 2" xfId="201"/>
    <cellStyle name="Заголовок 2 5" xfId="202"/>
    <cellStyle name="Заголовок 3" xfId="203"/>
    <cellStyle name="Заголовок 3 2" xfId="204"/>
    <cellStyle name="Заголовок 3 3" xfId="205"/>
    <cellStyle name="Заголовок 3 3 2" xfId="206"/>
    <cellStyle name="Заголовок 3 4" xfId="207"/>
    <cellStyle name="Заголовок 3 4 2" xfId="208"/>
    <cellStyle name="Заголовок 3 5" xfId="209"/>
    <cellStyle name="Заголовок 4" xfId="210"/>
    <cellStyle name="Заголовок 4 2" xfId="211"/>
    <cellStyle name="Заголовок 4 3" xfId="212"/>
    <cellStyle name="Заголовок 4 3 2" xfId="213"/>
    <cellStyle name="Заголовок 4 4" xfId="214"/>
    <cellStyle name="Заголовок 4 4 2" xfId="215"/>
    <cellStyle name="Заголовок 4 5" xfId="216"/>
    <cellStyle name="Итог" xfId="217"/>
    <cellStyle name="Итог 2" xfId="218"/>
    <cellStyle name="Итог 3" xfId="219"/>
    <cellStyle name="Итог 3 2" xfId="220"/>
    <cellStyle name="Итог 4" xfId="221"/>
    <cellStyle name="Итог 4 2" xfId="222"/>
    <cellStyle name="Итог 5" xfId="223"/>
    <cellStyle name="Контрольная ячейка" xfId="224"/>
    <cellStyle name="Контрольная ячейка 2" xfId="225"/>
    <cellStyle name="Контрольная ячейка 3" xfId="226"/>
    <cellStyle name="Контрольная ячейка 3 2" xfId="227"/>
    <cellStyle name="Контрольная ячейка 4" xfId="228"/>
    <cellStyle name="Контрольная ячейка 4 2" xfId="229"/>
    <cellStyle name="Контрольная ячейка 5" xfId="230"/>
    <cellStyle name="Название" xfId="231"/>
    <cellStyle name="Название 2" xfId="232"/>
    <cellStyle name="Название 3" xfId="233"/>
    <cellStyle name="Название 3 2" xfId="234"/>
    <cellStyle name="Название 4" xfId="235"/>
    <cellStyle name="Название 4 2" xfId="236"/>
    <cellStyle name="Название 5" xfId="237"/>
    <cellStyle name="Нейтральный" xfId="238"/>
    <cellStyle name="Нейтральный 2" xfId="239"/>
    <cellStyle name="Нейтральный 3" xfId="240"/>
    <cellStyle name="Нейтральный 3 2" xfId="241"/>
    <cellStyle name="Нейтральный 4" xfId="242"/>
    <cellStyle name="Нейтральный 4 2" xfId="243"/>
    <cellStyle name="Нейтральный 5" xfId="244"/>
    <cellStyle name="Обычный 10" xfId="245"/>
    <cellStyle name="Обычный 10 2" xfId="246"/>
    <cellStyle name="Обычный 11" xfId="247"/>
    <cellStyle name="Обычный 11 2" xfId="248"/>
    <cellStyle name="Обычный 12" xfId="249"/>
    <cellStyle name="Обычный 12 2" xfId="250"/>
    <cellStyle name="Обычный 13" xfId="251"/>
    <cellStyle name="Обычный 13 2" xfId="252"/>
    <cellStyle name="Обычный 14" xfId="253"/>
    <cellStyle name="Обычный 2" xfId="254"/>
    <cellStyle name="Обычный 2 2" xfId="255"/>
    <cellStyle name="Обычный 2 2 2" xfId="256"/>
    <cellStyle name="Обычный 2 3" xfId="257"/>
    <cellStyle name="Обычный 2 3 2" xfId="258"/>
    <cellStyle name="Обычный 2 4" xfId="259"/>
    <cellStyle name="Обычный 2 4 2" xfId="260"/>
    <cellStyle name="Обычный 3" xfId="261"/>
    <cellStyle name="Обычный 3 2" xfId="262"/>
    <cellStyle name="Обычный 3 3" xfId="263"/>
    <cellStyle name="Обычный 3 3 2" xfId="264"/>
    <cellStyle name="Обычный 3 4" xfId="265"/>
    <cellStyle name="Обычный 3 4 2" xfId="266"/>
    <cellStyle name="Обычный 3 5" xfId="267"/>
    <cellStyle name="Обычный 3 5 2" xfId="268"/>
    <cellStyle name="Обычный 3 6" xfId="269"/>
    <cellStyle name="Обычный 4" xfId="270"/>
    <cellStyle name="Обычный 4 2" xfId="271"/>
    <cellStyle name="Обычный 4 2 2" xfId="272"/>
    <cellStyle name="Обычный 4 2 3" xfId="273"/>
    <cellStyle name="Обычный 4 2 3 2" xfId="274"/>
    <cellStyle name="Обычный 4 2 4" xfId="275"/>
    <cellStyle name="Обычный 4 2 4 2" xfId="276"/>
    <cellStyle name="Обычный 4 2 5" xfId="277"/>
    <cellStyle name="Обычный 4 2 5 2" xfId="278"/>
    <cellStyle name="Обычный 4 2 6" xfId="279"/>
    <cellStyle name="Обычный 4 3" xfId="280"/>
    <cellStyle name="Обычный 4 3 2" xfId="281"/>
    <cellStyle name="Обычный 4 4" xfId="282"/>
    <cellStyle name="Обычный 4 4 2" xfId="283"/>
    <cellStyle name="Обычный 5" xfId="284"/>
    <cellStyle name="Обычный 5 2" xfId="285"/>
    <cellStyle name="Обычный 5 3" xfId="286"/>
    <cellStyle name="Обычный 5 3 2" xfId="287"/>
    <cellStyle name="Обычный 5 4" xfId="288"/>
    <cellStyle name="Обычный 6" xfId="289"/>
    <cellStyle name="Обычный 6 2" xfId="290"/>
    <cellStyle name="Обычный 6 2 2" xfId="291"/>
    <cellStyle name="Обычный 6 2 3" xfId="292"/>
    <cellStyle name="Обычный 7" xfId="293"/>
    <cellStyle name="Обычный 7 2" xfId="294"/>
    <cellStyle name="Обычный 7 2 2" xfId="295"/>
    <cellStyle name="Обычный 7 2 3" xfId="296"/>
    <cellStyle name="Обычный 8" xfId="297"/>
    <cellStyle name="Обычный 8 2" xfId="298"/>
    <cellStyle name="Обычный 9" xfId="299"/>
    <cellStyle name="Обычный 9 2" xfId="300"/>
    <cellStyle name="Обычный_Лист1" xfId="301"/>
    <cellStyle name="Followed Hyperlink" xfId="302"/>
    <cellStyle name="Плохой" xfId="303"/>
    <cellStyle name="Плохой 2" xfId="304"/>
    <cellStyle name="Плохой 3" xfId="305"/>
    <cellStyle name="Плохой 3 2" xfId="306"/>
    <cellStyle name="Плохой 4" xfId="307"/>
    <cellStyle name="Плохой 4 2" xfId="308"/>
    <cellStyle name="Плохой 5" xfId="309"/>
    <cellStyle name="Пояснение" xfId="310"/>
    <cellStyle name="Пояснение 2" xfId="311"/>
    <cellStyle name="Пояснение 3" xfId="312"/>
    <cellStyle name="Пояснение 3 2" xfId="313"/>
    <cellStyle name="Пояснение 4" xfId="314"/>
    <cellStyle name="Пояснение 4 2" xfId="315"/>
    <cellStyle name="Пояснение 5" xfId="316"/>
    <cellStyle name="Примечание" xfId="317"/>
    <cellStyle name="Примечание 2" xfId="318"/>
    <cellStyle name="Примечание 3" xfId="319"/>
    <cellStyle name="Примечание 3 2" xfId="320"/>
    <cellStyle name="Примечание 4" xfId="321"/>
    <cellStyle name="Примечание 4 2" xfId="322"/>
    <cellStyle name="Примечание 5" xfId="323"/>
    <cellStyle name="Percent" xfId="324"/>
    <cellStyle name="Процентный 2" xfId="325"/>
    <cellStyle name="Связанная ячейка" xfId="326"/>
    <cellStyle name="Связанная ячейка 2" xfId="327"/>
    <cellStyle name="Связанная ячейка 3" xfId="328"/>
    <cellStyle name="Связанная ячейка 3 2" xfId="329"/>
    <cellStyle name="Связанная ячейка 4" xfId="330"/>
    <cellStyle name="Связанная ячейка 4 2" xfId="331"/>
    <cellStyle name="Связанная ячейка 5" xfId="332"/>
    <cellStyle name="Текст предупреждения" xfId="333"/>
    <cellStyle name="Текст предупреждения 2" xfId="334"/>
    <cellStyle name="Текст предупреждения 3" xfId="335"/>
    <cellStyle name="Текст предупреждения 3 2" xfId="336"/>
    <cellStyle name="Текст предупреждения 4" xfId="337"/>
    <cellStyle name="Текст предупреждения 4 2" xfId="338"/>
    <cellStyle name="Comma" xfId="339"/>
    <cellStyle name="Comma [0]" xfId="340"/>
    <cellStyle name="Хороший" xfId="341"/>
    <cellStyle name="Хороший 2" xfId="342"/>
    <cellStyle name="Хороший 3" xfId="343"/>
    <cellStyle name="Хороший 3 2" xfId="344"/>
    <cellStyle name="Хороший 4" xfId="345"/>
    <cellStyle name="Хороший 4 2" xfId="346"/>
    <cellStyle name="Хороший 5" xfId="347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32</xdr:row>
      <xdr:rowOff>0</xdr:rowOff>
    </xdr:from>
    <xdr:ext cx="152400" cy="152400"/>
    <xdr:sp>
      <xdr:nvSpPr>
        <xdr:cNvPr id="1" name="AutoShape 1" descr="data:image/png;base64,iVBORw0KGgoAAAANSUhEUgAAABAAAAAQCAYAAAAf8/9hAAAACXBIWXMAAAsSAAALEgHS3X78AAAB3ElEQVQ4jY2TPWhTURTH/+e8l7QNJg0qCJpCSdEnONTFDk5udfILs9mS6iJYpI4VnURXUcRJrFG3gm3tXLpIxaUUIVA/iLRJayQ2Nk1q7cu99zjUF/JhQv7jOff/O+fcwyERAQAQEaoVjsdOirgP93L+W5svJpeq8xVfPWD/yPkepekBWbjETl8nM0h9XtkRV72xLbmdn5hJ/xdw4OaVkC6U7oBwg6MRH0d7fGTbQDoLIYKUXa2/rO5C6SdWOHh/4/HrLQCwvZZUoZi2Dh/ysdPbRZ0dNeOQCMj2WXTiaMCUtsdUKn0dQHcNAEZCVr+DViJjYAW6/NqI34txS0eVIqEwRgfONMTbApyORDE3PIbF9dX2AKPHTyESCFbMExeGMTL9EguZVHuAxY3vmBscwtkjfS3NTQELuQzi72bwaGAQ8elEUzNQtQUiLsmf3X3eCt/n1uBMPQUy2bqSDCIuNXQgjHnJ5kzTUt47rUQY8w0AG2ZcLX/bkc2t5m5mlJdTv22Y8QZAPjGbBPHl8oePRb2yruu9BjBu8msRGrF8YjZZGb3+mA5ePee4ip9xoKOfj/UGSRuYtR/b+ldxyW/paz+fv/0EtLhGT91DF2NgubtXnu4VXk1N1vzFP99f037PUFbu4yIAAAAASUVORK5CYII="/>
        <xdr:cNvSpPr>
          <a:spLocks noChangeAspect="1"/>
        </xdr:cNvSpPr>
      </xdr:nvSpPr>
      <xdr:spPr>
        <a:xfrm>
          <a:off x="7734300" y="185832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52400" cy="152400"/>
    <xdr:sp>
      <xdr:nvSpPr>
        <xdr:cNvPr id="2" name="AutoShape 1" descr="data:image/png;base64,iVBORw0KGgoAAAANSUhEUgAAABAAAAAQCAYAAAAf8/9hAAAACXBIWXMAAAsSAAALEgHS3X78AAAB3ElEQVQ4jY2TPWhTURTH/+e8l7QNJg0qCJpCSdEnONTFDk5udfILs9mS6iJYpI4VnURXUcRJrFG3gm3tXLpIxaUUIVA/iLRJayQ2Nk1q7cu99zjUF/JhQv7jOff/O+fcwyERAQAQEaoVjsdOirgP93L+W5svJpeq8xVfPWD/yPkepekBWbjETl8nM0h9XtkRV72xLbmdn5hJ/xdw4OaVkC6U7oBwg6MRH0d7fGTbQDoLIYKUXa2/rO5C6SdWOHh/4/HrLQCwvZZUoZi2Dh/ysdPbRZ0dNeOQCMj2WXTiaMCUtsdUKn0dQHcNAEZCVr+DViJjYAW6/NqI34txS0eVIqEwRgfONMTbApyORDE3PIbF9dX2AKPHTyESCFbMExeGMTL9EguZVHuAxY3vmBscwtkjfS3NTQELuQzi72bwaGAQ8elEUzNQtQUiLsmf3X3eCt/n1uBMPQUy2bqSDCIuNXQgjHnJ5kzTUt47rUQY8w0AG2ZcLX/bkc2t5m5mlJdTv22Y8QZAPjGbBPHl8oePRb2yruu9BjBu8msRGrF8YjZZGb3+mA5ePee4ip9xoKOfj/UGSRuYtR/b+ldxyW/paz+fv/0EtLhGT91DF2NgubtXnu4VXk1N1vzFP99f037PUFbu4yIAAAAASUVORK5CYII="/>
        <xdr:cNvSpPr>
          <a:spLocks noChangeAspect="1"/>
        </xdr:cNvSpPr>
      </xdr:nvSpPr>
      <xdr:spPr>
        <a:xfrm>
          <a:off x="7734300" y="263842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152400" cy="152400"/>
    <xdr:sp>
      <xdr:nvSpPr>
        <xdr:cNvPr id="3" name="AutoShape 1" descr="data:image/png;base64,iVBORw0KGgoAAAANSUhEUgAAABAAAAAQCAYAAAAf8/9hAAAACXBIWXMAAAsSAAALEgHS3X78AAAB3ElEQVQ4jY2TPWhTURTH/+e8l7QNJg0qCJpCSdEnONTFDk5udfILs9mS6iJYpI4VnURXUcRJrFG3gm3tXLpIxaUUIVA/iLRJayQ2Nk1q7cu99zjUF/JhQv7jOff/O+fcwyERAQAQEaoVjsdOirgP93L+W5svJpeq8xVfPWD/yPkepekBWbjETl8nM0h9XtkRV72xLbmdn5hJ/xdw4OaVkC6U7oBwg6MRH0d7fGTbQDoLIYKUXa2/rO5C6SdWOHh/4/HrLQCwvZZUoZi2Dh/ysdPbRZ0dNeOQCMj2WXTiaMCUtsdUKn0dQHcNAEZCVr+DViJjYAW6/NqI34txS0eVIqEwRgfONMTbApyORDE3PIbF9dX2AKPHTyESCFbMExeGMTL9EguZVHuAxY3vmBscwtkjfS3NTQELuQzi72bwaGAQ8elEUzNQtQUiLsmf3X3eCt/n1uBMPQUy2bqSDCIuNXQgjHnJ5kzTUt47rUQY8w0AG2ZcLX/bkc2t5m5mlJdTv22Y8QZAPjGbBPHl8oePRb2yruu9BjBu8msRGrF8YjZZGb3+mA5ePee4ip9xoKOfj/UGSRuYtR/b+ldxyW/paz+fv/0EtLhGT91DF2NgubtXnu4VXk1N1vzFP99f037PUFbu4yIAAAAASUVORK5CYII="/>
        <xdr:cNvSpPr>
          <a:spLocks noChangeAspect="1"/>
        </xdr:cNvSpPr>
      </xdr:nvSpPr>
      <xdr:spPr>
        <a:xfrm>
          <a:off x="7734300" y="293846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152400" cy="152400"/>
    <xdr:sp>
      <xdr:nvSpPr>
        <xdr:cNvPr id="4" name="AutoShape 1" descr="data:image/png;base64,iVBORw0KGgoAAAANSUhEUgAAABAAAAAQCAYAAAAf8/9hAAAACXBIWXMAAAsSAAALEgHS3X78AAAB3ElEQVQ4jY2TPWhTURTH/+e8l7QNJg0qCJpCSdEnONTFDk5udfILs9mS6iJYpI4VnURXUcRJrFG3gm3tXLpIxaUUIVA/iLRJayQ2Nk1q7cu99zjUF/JhQv7jOff/O+fcwyERAQAQEaoVjsdOirgP93L+W5svJpeq8xVfPWD/yPkepekBWbjETl8nM0h9XtkRV72xLbmdn5hJ/xdw4OaVkC6U7oBwg6MRH0d7fGTbQDoLIYKUXa2/rO5C6SdWOHh/4/HrLQCwvZZUoZi2Dh/ysdPbRZ0dNeOQCMj2WXTiaMCUtsdUKn0dQHcNAEZCVr+DViJjYAW6/NqI34txS0eVIqEwRgfONMTbApyORDE3PIbF9dX2AKPHTyESCFbMExeGMTL9EguZVHuAxY3vmBscwtkjfS3NTQELuQzi72bwaGAQ8elEUzNQtQUiLsmf3X3eCt/n1uBMPQUy2bqSDCIuNXQgjHnJ5kzTUt47rUQY8w0AG2ZcLX/bkc2t5m5mlJdTv22Y8QZAPjGbBPHl8oePRb2yruu9BjBu8msRGrF8YjZZGb3+mA5ePee4ip9xoKOfj/UGSRuYtR/b+ldxyW/paz+fv/0EtLhGT91DF2NgubtXnu4VXk1N1vzFP99f037PUFbu4yIAAAAASUVORK5CYII="/>
        <xdr:cNvSpPr>
          <a:spLocks noChangeAspect="1"/>
        </xdr:cNvSpPr>
      </xdr:nvSpPr>
      <xdr:spPr>
        <a:xfrm>
          <a:off x="7734300" y="185832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152400" cy="152400"/>
    <xdr:sp>
      <xdr:nvSpPr>
        <xdr:cNvPr id="5" name="AutoShape 1" descr="data:image/png;base64,iVBORw0KGgoAAAANSUhEUgAAABAAAAAQCAYAAAAf8/9hAAAACXBIWXMAAAsSAAALEgHS3X78AAAB3ElEQVQ4jY2TPWhTURTH/+e8l7QNJg0qCJpCSdEnONTFDk5udfILs9mS6iJYpI4VnURXUcRJrFG3gm3tXLpIxaUUIVA/iLRJayQ2Nk1q7cu99zjUF/JhQv7jOff/O+fcwyERAQAQEaoVjsdOirgP93L+W5svJpeq8xVfPWD/yPkepekBWbjETl8nM0h9XtkRV72xLbmdn5hJ/xdw4OaVkC6U7oBwg6MRH0d7fGTbQDoLIYKUXa2/rO5C6SdWOHh/4/HrLQCwvZZUoZi2Dh/ysdPbRZ0dNeOQCMj2WXTiaMCUtsdUKn0dQHcNAEZCVr+DViJjYAW6/NqI34txS0eVIqEwRgfONMTbApyORDE3PIbF9dX2AKPHTyESCFbMExeGMTL9EguZVHuAxY3vmBscwtkjfS3NTQELuQzi72bwaGAQ8elEUzNQtQUiLsmf3X3eCt/n1uBMPQUy2bqSDCIuNXQgjHnJ5kzTUt47rUQY8w0AG2ZcLX/bkc2t5m5mlJdTv22Y8QZAPjGbBPHl8oePRb2yruu9BjBu8msRGrF8YjZZGb3+mA5ePee4ip9xoKOfj/UGSRuYtR/b+ldxyW/paz+fv/0EtLhGT91DF2NgubtXnu4VXk1N1vzFP99f037PUFbu4yIAAAAASUVORK5CYII="/>
        <xdr:cNvSpPr>
          <a:spLocks noChangeAspect="1"/>
        </xdr:cNvSpPr>
      </xdr:nvSpPr>
      <xdr:spPr>
        <a:xfrm>
          <a:off x="7734300" y="293846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152400" cy="152400"/>
    <xdr:sp>
      <xdr:nvSpPr>
        <xdr:cNvPr id="6" name="AutoShape 1" descr="data:image/png;base64,iVBORw0KGgoAAAANSUhEUgAAABAAAAAQCAYAAAAf8/9hAAAACXBIWXMAAAsSAAALEgHS3X78AAAB3ElEQVQ4jY2TPWhTURTH/+e8l7QNJg0qCJpCSdEnONTFDk5udfILs9mS6iJYpI4VnURXUcRJrFG3gm3tXLpIxaUUIVA/iLRJayQ2Nk1q7cu99zjUF/JhQv7jOff/O+fcwyERAQAQEaoVjsdOirgP93L+W5svJpeq8xVfPWD/yPkepekBWbjETl8nM0h9XtkRV72xLbmdn5hJ/xdw4OaVkC6U7oBwg6MRH0d7fGTbQDoLIYKUXa2/rO5C6SdWOHh/4/HrLQCwvZZUoZi2Dh/ysdPbRZ0dNeOQCMj2WXTiaMCUtsdUKn0dQHcNAEZCVr+DViJjYAW6/NqI34txS0eVIqEwRgfONMTbApyORDE3PIbF9dX2AKPHTyESCFbMExeGMTL9EguZVHuAxY3vmBscwtkjfS3NTQELuQzi72bwaGAQ8elEUzNQtQUiLsmf3X3eCt/n1uBMPQUy2bqSDCIuNXQgjHnJ5kzTUt47rUQY8w0AG2ZcLX/bkc2t5m5mlJdTv22Y8QZAPjGbBPHl8oePRb2yruu9BjBu8msRGrF8YjZZGb3+mA5ePee4ip9xoKOfj/UGSRuYtR/b+ldxyW/paz+fv/0EtLhGT91DF2NgubtXnu4VXk1N1vzFP99f037PUFbu4yIAAAAASUVORK5CYII="/>
        <xdr:cNvSpPr>
          <a:spLocks noChangeAspect="1"/>
        </xdr:cNvSpPr>
      </xdr:nvSpPr>
      <xdr:spPr>
        <a:xfrm>
          <a:off x="7734300" y="185832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152400" cy="190500"/>
    <xdr:sp>
      <xdr:nvSpPr>
        <xdr:cNvPr id="7" name="AutoShape 1" descr="data:image/png;base64,iVBORw0KGgoAAAANSUhEUgAAABAAAAAQCAYAAAAf8/9hAAAACXBIWXMAAAsSAAALEgHS3X78AAAB3ElEQVQ4jY2TPWhTURTH/+e8l7QNJg0qCJpCSdEnONTFDk5udfILs9mS6iJYpI4VnURXUcRJrFG3gm3tXLpIxaUUIVA/iLRJayQ2Nk1q7cu99zjUF/JhQv7jOff/O+fcwyERAQAQEaoVjsdOirgP93L+W5svJpeq8xVfPWD/yPkepekBWbjETl8nM0h9XtkRV72xLbmdn5hJ/xdw4OaVkC6U7oBwg6MRH0d7fGTbQDoLIYKUXa2/rO5C6SdWOHh/4/HrLQCwvZZUoZi2Dh/ysdPbRZ0dNeOQCMj2WXTiaMCUtsdUKn0dQHcNAEZCVr+DViJjYAW6/NqI34txS0eVIqEwRgfONMTbApyORDE3PIbF9dX2AKPHTyESCFbMExeGMTL9EguZVHuAxY3vmBscwtkjfS3NTQELuQzi72bwaGAQ8elEUzNQtQUiLsmf3X3eCt/n1uBMPQUy2bqSDCIuNXQgjHnJ5kzTUt47rUQY8w0AG2ZcLX/bkc2t5m5mlJdTv22Y8QZAPjGbBPHl8oePRb2yruu9BjBu8msRGrF8YjZZGb3+mA5ePee4ip9xoKOfj/UGSRuYtR/b+ldxyW/paz+fv/0EtLhGT91DF2NgubtXnu4VXk1N1vzFP99f037PUFbu4yIAAAAASUVORK5CYII="/>
        <xdr:cNvSpPr>
          <a:spLocks noChangeAspect="1"/>
        </xdr:cNvSpPr>
      </xdr:nvSpPr>
      <xdr:spPr>
        <a:xfrm>
          <a:off x="7734300" y="279844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152400" cy="152400"/>
    <xdr:sp>
      <xdr:nvSpPr>
        <xdr:cNvPr id="8" name="AutoShape 1" descr="data:image/png;base64,iVBORw0KGgoAAAANSUhEUgAAABAAAAAQCAYAAAAf8/9hAAAACXBIWXMAAAsSAAALEgHS3X78AAAB3ElEQVQ4jY2TPWhTURTH/+e8l7QNJg0qCJpCSdEnONTFDk5udfILs9mS6iJYpI4VnURXUcRJrFG3gm3tXLpIxaUUIVA/iLRJayQ2Nk1q7cu99zjUF/JhQv7jOff/O+fcwyERAQAQEaoVjsdOirgP93L+W5svJpeq8xVfPWD/yPkepekBWbjETl8nM0h9XtkRV72xLbmdn5hJ/xdw4OaVkC6U7oBwg6MRH0d7fGTbQDoLIYKUXa2/rO5C6SdWOHh/4/HrLQCwvZZUoZi2Dh/ysdPbRZ0dNeOQCMj2WXTiaMCUtsdUKn0dQHcNAEZCVr+DViJjYAW6/NqI34txS0eVIqEwRgfONMTbApyORDE3PIbF9dX2AKPHTyESCFbMExeGMTL9EguZVHuAxY3vmBscwtkjfS3NTQELuQzi72bwaGAQ8elEUzNQtQUiLsmf3X3eCt/n1uBMPQUy2bqSDCIuNXQgjHnJ5kzTUt47rUQY8w0AG2ZcLX/bkc2t5m5mlJdTv22Y8QZAPjGbBPHl8oePRb2yruu9BjBu8msRGrF8YjZZGb3+mA5ePee4ip9xoKOfj/UGSRuYtR/b+ldxyW/paz+fv/0EtLhGT91DF2NgubtXnu4VXk1N1vzFP99f037PUFbu4yIAAAAASUVORK5CYII="/>
        <xdr:cNvSpPr>
          <a:spLocks noChangeAspect="1"/>
        </xdr:cNvSpPr>
      </xdr:nvSpPr>
      <xdr:spPr>
        <a:xfrm>
          <a:off x="7734300" y="185832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152400" cy="190500"/>
    <xdr:sp>
      <xdr:nvSpPr>
        <xdr:cNvPr id="9" name="AutoShape 1" descr="data:image/png;base64,iVBORw0KGgoAAAANSUhEUgAAABAAAAAQCAYAAAAf8/9hAAAACXBIWXMAAAsSAAALEgHS3X78AAAB3ElEQVQ4jY2TPWhTURTH/+e8l7QNJg0qCJpCSdEnONTFDk5udfILs9mS6iJYpI4VnURXUcRJrFG3gm3tXLpIxaUUIVA/iLRJayQ2Nk1q7cu99zjUF/JhQv7jOff/O+fcwyERAQAQEaoVjsdOirgP93L+W5svJpeq8xVfPWD/yPkepekBWbjETl8nM0h9XtkRV72xLbmdn5hJ/xdw4OaVkC6U7oBwg6MRH0d7fGTbQDoLIYKUXa2/rO5C6SdWOHh/4/HrLQCwvZZUoZi2Dh/ysdPbRZ0dNeOQCMj2WXTiaMCUtsdUKn0dQHcNAEZCVr+DViJjYAW6/NqI34txS0eVIqEwRgfONMTbApyORDE3PIbF9dX2AKPHTyESCFbMExeGMTL9EguZVHuAxY3vmBscwtkjfS3NTQELuQzi72bwaGAQ8elEUzNQtQUiLsmf3X3eCt/n1uBMPQUy2bqSDCIuNXQgjHnJ5kzTUt47rUQY8w0AG2ZcLX/bkc2t5m5mlJdTv22Y8QZAPjGbBPHl8oePRb2yruu9BjBu8msRGrF8YjZZGb3+mA5ePee4ip9xoKOfj/UGSRuYtR/b+ldxyW/paz+fv/0EtLhGT91DF2NgubtXnu4VXk1N1vzFP99f037PUFbu4yIAAAAASUVORK5CYII="/>
        <xdr:cNvSpPr>
          <a:spLocks noChangeAspect="1"/>
        </xdr:cNvSpPr>
      </xdr:nvSpPr>
      <xdr:spPr>
        <a:xfrm>
          <a:off x="7734300" y="327850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25</xdr:row>
      <xdr:rowOff>0</xdr:rowOff>
    </xdr:from>
    <xdr:ext cx="152400" cy="152400"/>
    <xdr:sp>
      <xdr:nvSpPr>
        <xdr:cNvPr id="1" name="AutoShape 1" descr="data:image/png;base64,iVBORw0KGgoAAAANSUhEUgAAABAAAAAQCAYAAAAf8/9hAAAACXBIWXMAAAsSAAALEgHS3X78AAAB3ElEQVQ4jY2TPWhTURTH/+e8l7QNJg0qCJpCSdEnONTFDk5udfILs9mS6iJYpI4VnURXUcRJrFG3gm3tXLpIxaUUIVA/iLRJayQ2Nk1q7cu99zjUF/JhQv7jOff/O+fcwyERAQAQEaoVjsdOirgP93L+W5svJpeq8xVfPWD/yPkepekBWbjETl8nM0h9XtkRV72xLbmdn5hJ/xdw4OaVkC6U7oBwg6MRH0d7fGTbQDoLIYKUXa2/rO5C6SdWOHh/4/HrLQCwvZZUoZi2Dh/ysdPbRZ0dNeOQCMj2WXTiaMCUtsdUKn0dQHcNAEZCVr+DViJjYAW6/NqI34txS0eVIqEwRgfONMTbApyORDE3PIbF9dX2AKPHTyESCFbMExeGMTL9EguZVHuAxY3vmBscwtkjfS3NTQELuQzi72bwaGAQ8elEUzNQtQUiLsmf3X3eCt/n1uBMPQUy2bqSDCIuNXQgjHnJ5kzTUt47rUQY8w0AG2ZcLX/bkc2t5m5mlJdTv22Y8QZAPjGbBPHl8oePRb2yruu9BjBu8msRGrF8YjZZGb3+mA5ePee4ip9xoKOfj/UGSRuYtR/b+ldxyW/paz+fv/0EtLhGT91DF2NgubtXnu4VXk1N1vzFP99f037PUFbu4yIAAAAASUVORK5CYII="/>
        <xdr:cNvSpPr>
          <a:spLocks noChangeAspect="1"/>
        </xdr:cNvSpPr>
      </xdr:nvSpPr>
      <xdr:spPr>
        <a:xfrm>
          <a:off x="7229475" y="164211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152400" cy="200025"/>
    <xdr:sp>
      <xdr:nvSpPr>
        <xdr:cNvPr id="2" name="AutoShape 1" descr="data:image/png;base64,iVBORw0KGgoAAAANSUhEUgAAABAAAAAQCAYAAAAf8/9hAAAACXBIWXMAAAsSAAALEgHS3X78AAAB3ElEQVQ4jY2TPWhTURTH/+e8l7QNJg0qCJpCSdEnONTFDk5udfILs9mS6iJYpI4VnURXUcRJrFG3gm3tXLpIxaUUIVA/iLRJayQ2Nk1q7cu99zjUF/JhQv7jOff/O+fcwyERAQAQEaoVjsdOirgP93L+W5svJpeq8xVfPWD/yPkepekBWbjETl8nM0h9XtkRV72xLbmdn5hJ/xdw4OaVkC6U7oBwg6MRH0d7fGTbQDoLIYKUXa2/rO5C6SdWOHh/4/HrLQCwvZZUoZi2Dh/ysdPbRZ0dNeOQCMj2WXTiaMCUtsdUKn0dQHcNAEZCVr+DViJjYAW6/NqI34txS0eVIqEwRgfONMTbApyORDE3PIbF9dX2AKPHTyESCFbMExeGMTL9EguZVHuAxY3vmBscwtkjfS3NTQELuQzi72bwaGAQ8elEUzNQtQUiLsmf3X3eCt/n1uBMPQUy2bqSDCIuNXQgjHnJ5kzTUt47rUQY8w0AG2ZcLX/bkc2t5m5mlJdTv22Y8QZAPjGbBPHl8oePRb2yruu9BjBu8msRGrF8YjZZGb3+mA5ePee4ip9xoKOfj/UGSRuYtR/b+ldxyW/paz+fv/0EtLhGT91DF2NgubtXnu4VXk1N1vzFP99f037PUFbu4yIAAAAASUVORK5CYII="/>
        <xdr:cNvSpPr>
          <a:spLocks noChangeAspect="1"/>
        </xdr:cNvSpPr>
      </xdr:nvSpPr>
      <xdr:spPr>
        <a:xfrm>
          <a:off x="7229475" y="1902142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52400" cy="152400"/>
    <xdr:sp>
      <xdr:nvSpPr>
        <xdr:cNvPr id="3" name="AutoShape 1" descr="data:image/png;base64,iVBORw0KGgoAAAANSUhEUgAAABAAAAAQCAYAAAAf8/9hAAAACXBIWXMAAAsSAAALEgHS3X78AAAB3ElEQVQ4jY2TPWhTURTH/+e8l7QNJg0qCJpCSdEnONTFDk5udfILs9mS6iJYpI4VnURXUcRJrFG3gm3tXLpIxaUUIVA/iLRJayQ2Nk1q7cu99zjUF/JhQv7jOff/O+fcwyERAQAQEaoVjsdOirgP93L+W5svJpeq8xVfPWD/yPkepekBWbjETl8nM0h9XtkRV72xLbmdn5hJ/xdw4OaVkC6U7oBwg6MRH0d7fGTbQDoLIYKUXa2/rO5C6SdWOHh/4/HrLQCwvZZUoZi2Dh/ysdPbRZ0dNeOQCMj2WXTiaMCUtsdUKn0dQHcNAEZCVr+DViJjYAW6/NqI34txS0eVIqEwRgfONMTbApyORDE3PIbF9dX2AKPHTyESCFbMExeGMTL9EguZVHuAxY3vmBscwtkjfS3NTQELuQzi72bwaGAQ8elEUzNQtQUiLsmf3X3eCt/n1uBMPQUy2bqSDCIuNXQgjHnJ5kzTUt47rUQY8w0AG2ZcLX/bkc2t5m5mlJdTv22Y8QZAPjGbBPHl8oePRb2yruu9BjBu8msRGrF8YjZZGb3+mA5ePee4ip9xoKOfj/UGSRuYtR/b+ldxyW/paz+fv/0EtLhGT91DF2NgubtXnu4VXk1N1vzFP99f037PUFbu4yIAAAAASUVORK5CYII="/>
        <xdr:cNvSpPr>
          <a:spLocks noChangeAspect="1"/>
        </xdr:cNvSpPr>
      </xdr:nvSpPr>
      <xdr:spPr>
        <a:xfrm>
          <a:off x="7229475" y="29232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152400" cy="200025"/>
    <xdr:sp>
      <xdr:nvSpPr>
        <xdr:cNvPr id="4" name="AutoShape 1" descr="data:image/png;base64,iVBORw0KGgoAAAANSUhEUgAAABAAAAAQCAYAAAAf8/9hAAAACXBIWXMAAAsSAAALEgHS3X78AAAB3ElEQVQ4jY2TPWhTURTH/+e8l7QNJg0qCJpCSdEnONTFDk5udfILs9mS6iJYpI4VnURXUcRJrFG3gm3tXLpIxaUUIVA/iLRJayQ2Nk1q7cu99zjUF/JhQv7jOff/O+fcwyERAQAQEaoVjsdOirgP93L+W5svJpeq8xVfPWD/yPkepekBWbjETl8nM0h9XtkRV72xLbmdn5hJ/xdw4OaVkC6U7oBwg6MRH0d7fGTbQDoLIYKUXa2/rO5C6SdWOHh/4/HrLQCwvZZUoZi2Dh/ysdPbRZ0dNeOQCMj2WXTiaMCUtsdUKn0dQHcNAEZCVr+DViJjYAW6/NqI34txS0eVIqEwRgfONMTbApyORDE3PIbF9dX2AKPHTyESCFbMExeGMTL9EguZVHuAxY3vmBscwtkjfS3NTQELuQzi72bwaGAQ8elEUzNQtQUiLsmf3X3eCt/n1uBMPQUy2bqSDCIuNXQgjHnJ5kzTUt47rUQY8w0AG2ZcLX/bkc2t5m5mlJdTv22Y8QZAPjGbBPHl8oePRb2yruu9BjBu8msRGrF8YjZZGb3+mA5ePee4ip9xoKOfj/UGSRuYtR/b+ldxyW/paz+fv/0EtLhGT91DF2NgubtXnu4VXk1N1vzFP99f037PUFbu4yIAAAAASUVORK5CYII="/>
        <xdr:cNvSpPr>
          <a:spLocks noChangeAspect="1"/>
        </xdr:cNvSpPr>
      </xdr:nvSpPr>
      <xdr:spPr>
        <a:xfrm>
          <a:off x="7229475" y="1902142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152400" cy="200025"/>
    <xdr:sp>
      <xdr:nvSpPr>
        <xdr:cNvPr id="5" name="AutoShape 1" descr="data:image/png;base64,iVBORw0KGgoAAAANSUhEUgAAABAAAAAQCAYAAAAf8/9hAAAACXBIWXMAAAsSAAALEgHS3X78AAAB3ElEQVQ4jY2TPWhTURTH/+e8l7QNJg0qCJpCSdEnONTFDk5udfILs9mS6iJYpI4VnURXUcRJrFG3gm3tXLpIxaUUIVA/iLRJayQ2Nk1q7cu99zjUF/JhQv7jOff/O+fcwyERAQAQEaoVjsdOirgP93L+W5svJpeq8xVfPWD/yPkepekBWbjETl8nM0h9XtkRV72xLbmdn5hJ/xdw4OaVkC6U7oBwg6MRH0d7fGTbQDoLIYKUXa2/rO5C6SdWOHh/4/HrLQCwvZZUoZi2Dh/ysdPbRZ0dNeOQCMj2WXTiaMCUtsdUKn0dQHcNAEZCVr+DViJjYAW6/NqI34txS0eVIqEwRgfONMTbApyORDE3PIbF9dX2AKPHTyESCFbMExeGMTL9EguZVHuAxY3vmBscwtkjfS3NTQELuQzi72bwaGAQ8elEUzNQtQUiLsmf3X3eCt/n1uBMPQUy2bqSDCIuNXQgjHnJ5kzTUt47rUQY8w0AG2ZcLX/bkc2t5m5mlJdTv22Y8QZAPjGbBPHl8oePRb2yruu9BjBu8msRGrF8YjZZGb3+mA5ePee4ip9xoKOfj/UGSRuYtR/b+ldxyW/paz+fv/0EtLhGT91DF2NgubtXnu4VXk1N1vzFP99f037PUFbu4yIAAAAASUVORK5CYII="/>
        <xdr:cNvSpPr>
          <a:spLocks noChangeAspect="1"/>
        </xdr:cNvSpPr>
      </xdr:nvSpPr>
      <xdr:spPr>
        <a:xfrm>
          <a:off x="7229475" y="1902142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152400" cy="200025"/>
    <xdr:sp>
      <xdr:nvSpPr>
        <xdr:cNvPr id="6" name="AutoShape 1" descr="data:image/png;base64,iVBORw0KGgoAAAANSUhEUgAAABAAAAAQCAYAAAAf8/9hAAAACXBIWXMAAAsSAAALEgHS3X78AAAB3ElEQVQ4jY2TPWhTURTH/+e8l7QNJg0qCJpCSdEnONTFDk5udfILs9mS6iJYpI4VnURXUcRJrFG3gm3tXLpIxaUUIVA/iLRJayQ2Nk1q7cu99zjUF/JhQv7jOff/O+fcwyERAQAQEaoVjsdOirgP93L+W5svJpeq8xVfPWD/yPkepekBWbjETl8nM0h9XtkRV72xLbmdn5hJ/xdw4OaVkC6U7oBwg6MRH0d7fGTbQDoLIYKUXa2/rO5C6SdWOHh/4/HrLQCwvZZUoZi2Dh/ysdPbRZ0dNeOQCMj2WXTiaMCUtsdUKn0dQHcNAEZCVr+DViJjYAW6/NqI34txS0eVIqEwRgfONMTbApyORDE3PIbF9dX2AKPHTyESCFbMExeGMTL9EguZVHuAxY3vmBscwtkjfS3NTQELuQzi72bwaGAQ8elEUzNQtQUiLsmf3X3eCt/n1uBMPQUy2bqSDCIuNXQgjHnJ5kzTUt47rUQY8w0AG2ZcLX/bkc2t5m5mlJdTv22Y8QZAPjGbBPHl8oePRb2yruu9BjBu8msRGrF8YjZZGb3+mA5ePee4ip9xoKOfj/UGSRuYtR/b+ldxyW/paz+fv/0EtLhGT91DF2NgubtXnu4VXk1N1vzFP99f037PUFbu4yIAAAAASUVORK5CYII="/>
        <xdr:cNvSpPr>
          <a:spLocks noChangeAspect="1"/>
        </xdr:cNvSpPr>
      </xdr:nvSpPr>
      <xdr:spPr>
        <a:xfrm>
          <a:off x="7229475" y="1902142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52400" cy="152400"/>
    <xdr:sp>
      <xdr:nvSpPr>
        <xdr:cNvPr id="7" name="AutoShape 1" descr="data:image/png;base64,iVBORw0KGgoAAAANSUhEUgAAABAAAAAQCAYAAAAf8/9hAAAACXBIWXMAAAsSAAALEgHS3X78AAAB3ElEQVQ4jY2TPWhTURTH/+e8l7QNJg0qCJpCSdEnONTFDk5udfILs9mS6iJYpI4VnURXUcRJrFG3gm3tXLpIxaUUIVA/iLRJayQ2Nk1q7cu99zjUF/JhQv7jOff/O+fcwyERAQAQEaoVjsdOirgP93L+W5svJpeq8xVfPWD/yPkepekBWbjETl8nM0h9XtkRV72xLbmdn5hJ/xdw4OaVkC6U7oBwg6MRH0d7fGTbQDoLIYKUXa2/rO5C6SdWOHh/4/HrLQCwvZZUoZi2Dh/ysdPbRZ0dNeOQCMj2WXTiaMCUtsdUKn0dQHcNAEZCVr+DViJjYAW6/NqI34txS0eVIqEwRgfONMTbApyORDE3PIbF9dX2AKPHTyESCFbMExeGMTL9EguZVHuAxY3vmBscwtkjfS3NTQELuQzi72bwaGAQ8elEUzNQtQUiLsmf3X3eCt/n1uBMPQUy2bqSDCIuNXQgjHnJ5kzTUt47rUQY8w0AG2ZcLX/bkc2t5m5mlJdTv22Y8QZAPjGbBPHl8oePRb2yruu9BjBu8msRGrF8YjZZGb3+mA5ePee4ip9xoKOfj/UGSRuYtR/b+ldxyW/paz+fv/0EtLhGT91DF2NgubtXnu4VXk1N1vzFP99f037PUFbu4yIAAAAASUVORK5CYII="/>
        <xdr:cNvSpPr>
          <a:spLocks noChangeAspect="1"/>
        </xdr:cNvSpPr>
      </xdr:nvSpPr>
      <xdr:spPr>
        <a:xfrm>
          <a:off x="7229475" y="154209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52400" cy="200025"/>
    <xdr:sp>
      <xdr:nvSpPr>
        <xdr:cNvPr id="8" name="AutoShape 1" descr="data:image/png;base64,iVBORw0KGgoAAAANSUhEUgAAABAAAAAQCAYAAAAf8/9hAAAACXBIWXMAAAsSAAALEgHS3X78AAAB3ElEQVQ4jY2TPWhTURTH/+e8l7QNJg0qCJpCSdEnONTFDk5udfILs9mS6iJYpI4VnURXUcRJrFG3gm3tXLpIxaUUIVA/iLRJayQ2Nk1q7cu99zjUF/JhQv7jOff/O+fcwyERAQAQEaoVjsdOirgP93L+W5svJpeq8xVfPWD/yPkepekBWbjETl8nM0h9XtkRV72xLbmdn5hJ/xdw4OaVkC6U7oBwg6MRH0d7fGTbQDoLIYKUXa2/rO5C6SdWOHh/4/HrLQCwvZZUoZi2Dh/ysdPbRZ0dNeOQCMj2WXTiaMCUtsdUKn0dQHcNAEZCVr+DViJjYAW6/NqI34txS0eVIqEwRgfONMTbApyORDE3PIbF9dX2AKPHTyESCFbMExeGMTL9EguZVHuAxY3vmBscwtkjfS3NTQELuQzi72bwaGAQ8elEUzNQtQUiLsmf3X3eCt/n1uBMPQUy2bqSDCIuNXQgjHnJ5kzTUt47rUQY8w0AG2ZcLX/bkc2t5m5mlJdTv22Y8QZAPjGbBPHl8oePRb2yruu9BjBu8msRGrF8YjZZGb3+mA5ePee4ip9xoKOfj/UGSRuYtR/b+ldxyW/paz+fv/0EtLhGT91DF2NgubtXnu4VXk1N1vzFP99f037PUFbu4yIAAAAASUVORK5CYII="/>
        <xdr:cNvSpPr>
          <a:spLocks noChangeAspect="1"/>
        </xdr:cNvSpPr>
      </xdr:nvSpPr>
      <xdr:spPr>
        <a:xfrm>
          <a:off x="7229475" y="580072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vanova-school27@mail.ru" TargetMode="External" /><Relationship Id="rId2" Type="http://schemas.openxmlformats.org/officeDocument/2006/relationships/hyperlink" Target="mailto:ivanova-school27@mail.ru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8Q5P/YkSejv4MM%20%20%20%20%20%20%20%20%20%20%20%20%20%20%20%20%20%20%20%20%20%20%20%20&#1074;&#1080;&#1076;&#1077;&#1086;&#1082;&#1086;&#1085;&#1092;&#1077;&#1088;&#1077;&#1085;&#1094;&#1080;&#1103;%20Zoom" TargetMode="External" /><Relationship Id="rId2" Type="http://schemas.openxmlformats.org/officeDocument/2006/relationships/hyperlink" Target="https://cloud.mail.ru/public/8Q5P/YkSejv4MM%20%20%20%20%20%20%20%20%20%20%20%20%20%20%20%20%20%20%20%20%20%20%20%20%20%20%20%20%20%20%20%20%20%20%20&#1074;&#1080;&#1076;&#1077;&#1086;&#1082;&#1086;&#1085;&#1092;&#1077;&#1088;&#1077;&#1085;&#1094;&#1080;&#1103;%20Zoom" TargetMode="External" /><Relationship Id="rId3" Type="http://schemas.openxmlformats.org/officeDocument/2006/relationships/hyperlink" Target="https://uchi.ru/" TargetMode="External" /><Relationship Id="rId4" Type="http://schemas.openxmlformats.org/officeDocument/2006/relationships/hyperlink" Target="mailto:ivanova-school27@mail.ru" TargetMode="External" /><Relationship Id="rId5" Type="http://schemas.openxmlformats.org/officeDocument/2006/relationships/hyperlink" Target="mailto:ivanova-school27@mail.ru" TargetMode="External" /><Relationship Id="rId6" Type="http://schemas.openxmlformats.org/officeDocument/2006/relationships/hyperlink" Target="mailto:ivanova-school27@mail.ru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8Q5P/YkSejv4MM%20%20%20%20%20%20%20%20%20%20%20%20%20%20%20%20%20%20%20%20%20%20%20%20%20%20%20%20%20%20%20%20%20%20%20&#1074;&#1080;&#1076;&#1077;&#1086;&#1082;&#1086;&#1085;&#1092;&#1077;&#1088;&#1077;&#1085;&#1094;&#1080;&#1103;%20Zoom" TargetMode="External" /><Relationship Id="rId2" Type="http://schemas.openxmlformats.org/officeDocument/2006/relationships/hyperlink" Target="https://cloud.mail.ru/public/8Q5P/YkSejv4MM%20%20%20%20%20%20%20%20%20%20%20%20%20%20%20%20%20%20%20%20%20%20%20%20&#1074;&#1080;&#1076;&#1077;&#1086;&#1082;&#1086;&#1085;&#1092;&#1077;&#1088;&#1077;&#1085;&#1094;&#1080;&#1103;%20Zoom" TargetMode="External" /><Relationship Id="rId3" Type="http://schemas.openxmlformats.org/officeDocument/2006/relationships/hyperlink" Target="mailto:ivanova-school27@mail.ru" TargetMode="External" /><Relationship Id="rId4" Type="http://schemas.openxmlformats.org/officeDocument/2006/relationships/hyperlink" Target="mailto:ivanova-school27@mail.ru" TargetMode="External" /><Relationship Id="rId5" Type="http://schemas.openxmlformats.org/officeDocument/2006/relationships/hyperlink" Target="mailto:ivanova-school27@mail.ru" TargetMode="External" /><Relationship Id="rId6" Type="http://schemas.openxmlformats.org/officeDocument/2006/relationships/hyperlink" Target="mailto:ivanova-school27@mail.ru" TargetMode="External" /><Relationship Id="rId7" Type="http://schemas.openxmlformats.org/officeDocument/2006/relationships/hyperlink" Target="mailto:ivanova-school27@mail.ru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ivanova-school27@mail.ru" TargetMode="External" /><Relationship Id="rId2" Type="http://schemas.openxmlformats.org/officeDocument/2006/relationships/hyperlink" Target="https://cloud.mail.ru/public/8Q5P/YkSejv4MM%20%20%20%20%20%20%20%20%20%20%20%20%20%20%20%20%20%20%20%20%20%20%20%20%20%20%20%20%20%20%20%20%20%20%20&#1074;&#1080;&#1076;&#1077;&#1086;&#1082;&#1086;&#1085;&#1092;&#1077;&#1088;&#1077;&#1085;&#1094;&#1080;&#1103;%20Zoom" TargetMode="External" /><Relationship Id="rId3" Type="http://schemas.openxmlformats.org/officeDocument/2006/relationships/hyperlink" Target="https://cloud.mail.ru/public/8Q5P/YkSejv4MM%20%20%20%20%20%20%20%20%20%20%20%20%20%20%20%20%20%20%20%20%20%20%20%20&#1074;&#1080;&#1076;&#1077;&#1086;&#1082;&#1086;&#1085;&#1092;&#1077;&#1088;&#1077;&#1085;&#1094;&#1080;&#1103;%20Zoom" TargetMode="External" /><Relationship Id="rId4" Type="http://schemas.openxmlformats.org/officeDocument/2006/relationships/hyperlink" Target="mailto:ivanova-school27@mail.ru" TargetMode="External" /><Relationship Id="rId5" Type="http://schemas.openxmlformats.org/officeDocument/2006/relationships/hyperlink" Target="mailto:ivanova-school27@mail.ru" TargetMode="External" /><Relationship Id="rId6" Type="http://schemas.openxmlformats.org/officeDocument/2006/relationships/hyperlink" Target="mailto:sidorov-school27@mail.ru" TargetMode="External" /><Relationship Id="rId7" Type="http://schemas.openxmlformats.org/officeDocument/2006/relationships/hyperlink" Target="mailto:sidorov-school27@mail.ru" TargetMode="External" /><Relationship Id="rId8" Type="http://schemas.openxmlformats.org/officeDocument/2006/relationships/hyperlink" Target="mailto:sidorov-school27@mail.ru" TargetMode="External" /><Relationship Id="rId9" Type="http://schemas.openxmlformats.org/officeDocument/2006/relationships/hyperlink" Target="mailto:sidorov-school27@mail.ru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8Q5P/YkSejv4MM%20%20%20%20%20%20%20%20%20%20%20%20%20%20%20%20%20%20%20%20%20%20%20%20%20%20%20%20%20%20%20%20%20%20%20&#1074;&#1080;&#1076;&#1077;&#1086;&#1082;&#1086;&#1085;&#1092;&#1077;&#1088;&#1077;&#1085;&#1094;&#1080;&#1103;%20Zoom" TargetMode="External" /><Relationship Id="rId2" Type="http://schemas.openxmlformats.org/officeDocument/2006/relationships/hyperlink" Target="https://cloud.mail.ru/public/8Q5P/YkSejv4MM%20%20%20%20%20%20%20%20%20%20%20%20%20%20%20%20%20%20%20%20%20%20%20%20&#1074;&#1080;&#1076;&#1077;&#1086;&#1082;&#1086;&#1085;&#1092;&#1077;&#1088;&#1077;&#1085;&#1094;&#1080;&#1103;%20Zoom" TargetMode="External" /><Relationship Id="rId3" Type="http://schemas.openxmlformats.org/officeDocument/2006/relationships/hyperlink" Target="mailto:ivanova-school27@mail.ru" TargetMode="External" /><Relationship Id="rId4" Type="http://schemas.openxmlformats.org/officeDocument/2006/relationships/hyperlink" Target="mailto:ivanova-school27@mail.ru" TargetMode="External" /><Relationship Id="rId5" Type="http://schemas.openxmlformats.org/officeDocument/2006/relationships/hyperlink" Target="https://uchi.ru/teachers/stats/main" TargetMode="External" /><Relationship Id="rId6" Type="http://schemas.openxmlformats.org/officeDocument/2006/relationships/hyperlink" Target="https://uchi.ru/teachers/stats/main" TargetMode="External" /><Relationship Id="rId7" Type="http://schemas.openxmlformats.org/officeDocument/2006/relationships/hyperlink" Target="https://uchi.ru/teachers/stats/main" TargetMode="External" /><Relationship Id="rId8" Type="http://schemas.openxmlformats.org/officeDocument/2006/relationships/hyperlink" Target="https://uchi.ru/teachers/stats/main" TargetMode="External" /><Relationship Id="rId9" Type="http://schemas.openxmlformats.org/officeDocument/2006/relationships/hyperlink" Target="https://uchi.ru/teachers/stats/main" TargetMode="External" /><Relationship Id="rId10" Type="http://schemas.openxmlformats.org/officeDocument/2006/relationships/hyperlink" Target="https://uchi.ru/teachers/stats/main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sidorov-school27@mail.ru" TargetMode="External" /><Relationship Id="rId2" Type="http://schemas.openxmlformats.org/officeDocument/2006/relationships/hyperlink" Target="mailto:ivanova-school27@mail.ru" TargetMode="External" /><Relationship Id="rId3" Type="http://schemas.openxmlformats.org/officeDocument/2006/relationships/hyperlink" Target="https://youtu.be/ggLZEJGb9RA" TargetMode="External" /><Relationship Id="rId4" Type="http://schemas.openxmlformats.org/officeDocument/2006/relationships/hyperlink" Target="https://youtu.be/gunGC839QrU" TargetMode="External" /><Relationship Id="rId5" Type="http://schemas.openxmlformats.org/officeDocument/2006/relationships/hyperlink" Target="https://cloud.mail.ru/public/34gR/u7dsmZMuv" TargetMode="External" /><Relationship Id="rId6" Type="http://schemas.openxmlformats.org/officeDocument/2006/relationships/hyperlink" Target="mailto:sidorov-school27@mail.ru" TargetMode="External" /><Relationship Id="rId7" Type="http://schemas.openxmlformats.org/officeDocument/2006/relationships/hyperlink" Target="mailto:sidorov-school27@mail.ru" TargetMode="External" /><Relationship Id="rId8" Type="http://schemas.openxmlformats.org/officeDocument/2006/relationships/hyperlink" Target="http://www,licey,net/" TargetMode="External" /><Relationship Id="rId9" Type="http://schemas.openxmlformats.org/officeDocument/2006/relationships/hyperlink" Target="http://www,licey,net/" TargetMode="External" /><Relationship Id="rId10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ggLZEJGb9RA" TargetMode="External" /><Relationship Id="rId2" Type="http://schemas.openxmlformats.org/officeDocument/2006/relationships/hyperlink" Target="https://youtu.be/gunGC839QrU" TargetMode="External" /><Relationship Id="rId3" Type="http://schemas.openxmlformats.org/officeDocument/2006/relationships/hyperlink" Target="https://cloud.mail.ru/public/34gR/u7dsmZMuv" TargetMode="External" /><Relationship Id="rId4" Type="http://schemas.openxmlformats.org/officeDocument/2006/relationships/hyperlink" Target="https://resh.edu.ru/subject/lesson/2657/start/" TargetMode="External" /><Relationship Id="rId5" Type="http://schemas.openxmlformats.org/officeDocument/2006/relationships/hyperlink" Target="mailto:sidorov-school27@mail.ru" TargetMode="External" /><Relationship Id="rId6" Type="http://schemas.openxmlformats.org/officeDocument/2006/relationships/hyperlink" Target="http://iskusstvu.ru/electronnoe_uchebnoe_posobie/5_1_3_iskusstvo_jepohi_vozrozhdenija_v_italii_iskusstvo_vysokogo_vozrozhdenija.html&#1055;&#1088;&#1086;&#1095;&#1080;&#1090;&#1072;&#1090;&#1100;%20&#1076;&#1086;&#1087;.&#1084;&#1072;&#1090;&#1077;&#1088;&#1080;&#1072;&#1083;.%20&#1055;&#1080;&#1100;&#1089;&#1084;&#1077;&#1085;&#1085;&#1086;%20&#1085;&#1072;&#1087;&#1080;&#1089;&#1072;&#1090;&#1100;%20&#1087;&#1088;&#1086;%20&#1086;&#1076;&#1085;&#1086;&#1075;&#1086;%20&#1093;&#1091;&#1076;&#1086;&#1078;&#1085;&#1080;&#1082;&#1072;%20&#1101;&#1087;&#1086;&#1093;&#1080;%20&#1042;&#1099;&#1089;&#1086;&#1082;&#1086;&#1075;&#1086;%20&#1042;&#1086;&#1079;&#1088;&#1072;&#1078;&#1076;&#1077;&#1085;&#1080;&#1103;" TargetMode="External" /><Relationship Id="rId7" Type="http://schemas.openxmlformats.org/officeDocument/2006/relationships/hyperlink" Target="mailto:sidorov-school27@mail.ru" TargetMode="External" /><Relationship Id="rId8" Type="http://schemas.openxmlformats.org/officeDocument/2006/relationships/hyperlink" Target="mailto:sidorov-school27@mail.ru" TargetMode="External" /><Relationship Id="rId9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ivanova-school27@mail.ru" TargetMode="External" /><Relationship Id="rId2" Type="http://schemas.openxmlformats.org/officeDocument/2006/relationships/hyperlink" Target="mailto:ivanova-school27@mail.ru" TargetMode="External" /><Relationship Id="rId3" Type="http://schemas.openxmlformats.org/officeDocument/2006/relationships/hyperlink" Target="https://youtu.be/ggLZEJGb9RA" TargetMode="External" /><Relationship Id="rId4" Type="http://schemas.openxmlformats.org/officeDocument/2006/relationships/hyperlink" Target="https://youtu.be/gunGC839QrU" TargetMode="External" /><Relationship Id="rId5" Type="http://schemas.openxmlformats.org/officeDocument/2006/relationships/hyperlink" Target="https://cloud.mail.ru/public/34gR/u7dsmZMuv" TargetMode="External" /><Relationship Id="rId6" Type="http://schemas.openxmlformats.org/officeDocument/2006/relationships/hyperlink" Target="https://resh.edu.ru/subject/lesson/2657/start/" TargetMode="External" /><Relationship Id="rId7" Type="http://schemas.openxmlformats.org/officeDocument/2006/relationships/hyperlink" Target="mailto:sidorov-school27@mail.ru" TargetMode="External" /><Relationship Id="rId8" Type="http://schemas.openxmlformats.org/officeDocument/2006/relationships/hyperlink" Target="http://www,licey,net/" TargetMode="External" /><Relationship Id="rId9" Type="http://schemas.openxmlformats.org/officeDocument/2006/relationships/hyperlink" Target="http://www,licey,net/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ggLZEJGb9RA" TargetMode="External" /><Relationship Id="rId2" Type="http://schemas.openxmlformats.org/officeDocument/2006/relationships/hyperlink" Target="https://youtu.be/gunGC839QrU" TargetMode="External" /><Relationship Id="rId3" Type="http://schemas.openxmlformats.org/officeDocument/2006/relationships/hyperlink" Target="https://cloud.mail.ru/public/34gR/u7dsmZMuv" TargetMode="External" /><Relationship Id="rId4" Type="http://schemas.openxmlformats.org/officeDocument/2006/relationships/hyperlink" Target="mailto:sidorov-school27@mail.ru" TargetMode="External" /><Relationship Id="rId5" Type="http://schemas.openxmlformats.org/officeDocument/2006/relationships/hyperlink" Target="http://iskusstvu.ru/electronnoe_uchebnoe_posobie/5_1_3_iskusstvo_jepohi_vozrozhdenija_v_italii_iskusstvo_vysokogo_vozrozhdenija.html&#1055;&#1088;&#1086;&#1095;&#1080;&#1090;&#1072;&#1090;&#1100;%20&#1076;&#1086;&#1087;.&#1084;&#1072;&#1090;&#1077;&#1088;&#1080;&#1072;&#1083;.%20&#1055;&#1080;&#1100;&#1089;&#1084;&#1077;&#1085;&#1085;&#1086;%20&#1085;&#1072;&#1087;&#1080;&#1089;&#1072;&#1090;&#1100;%20&#1087;&#1088;&#1086;%20&#1086;&#1076;&#1085;&#1086;&#1075;&#1086;%20&#1093;&#1091;&#1076;&#1086;&#1078;&#1085;&#1080;&#1082;&#1072;%20&#1101;&#1087;&#1086;&#1093;&#1080;%20&#1042;&#1099;&#1089;&#1086;&#1082;&#1086;&#1075;&#1086;%20&#1042;&#1086;&#1079;&#1088;&#1072;&#1078;&#1076;&#1077;&#1085;&#1080;&#1103;" TargetMode="External" /><Relationship Id="rId6" Type="http://schemas.openxmlformats.org/officeDocument/2006/relationships/hyperlink" Target="mailto:sidorov-school27@mail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hyperlink" Target="https://uchi.ru/%20&#1091;&#1095;&#1077;&#1073;&#1085;&#1072;&#1103;%20&#1087;&#1083;&#1072;&#1090;&#1092;&#1086;&#1088;&#1084;&#1072;" TargetMode="External" /><Relationship Id="rId3" Type="http://schemas.openxmlformats.org/officeDocument/2006/relationships/hyperlink" Target="https://resh.edu.ru/subject/lesson/7518/main/229200/" TargetMode="External" /><Relationship Id="rId4" Type="http://schemas.openxmlformats.org/officeDocument/2006/relationships/hyperlink" Target="https://uchi.ru/%20&#1091;&#1095;&#1077;&#1073;&#1085;&#1072;&#1103;%20&#1087;&#1083;&#1072;&#1090;&#1092;&#1086;&#1088;&#1084;&#1072;" TargetMode="External" /><Relationship Id="rId5" Type="http://schemas.openxmlformats.org/officeDocument/2006/relationships/hyperlink" Target="https://uchi.ru/%20&#1091;&#1095;&#1077;&#1073;&#1085;&#1072;&#1103;%20&#1087;&#1083;&#1072;&#1090;&#1092;&#1086;&#1088;&#1084;&#1072;" TargetMode="External" /><Relationship Id="rId6" Type="http://schemas.openxmlformats.org/officeDocument/2006/relationships/hyperlink" Target="https://uchi.ru/%20&#1091;&#1095;&#1077;&#1073;&#1085;&#1072;&#1103;%20&#1087;&#1083;&#1072;&#1090;&#1092;&#1086;&#1088;&#1084;&#1072;" TargetMode="External" /><Relationship Id="rId7" Type="http://schemas.openxmlformats.org/officeDocument/2006/relationships/hyperlink" Target="https://uchi.ru/%20&#1091;&#1095;&#1077;&#1073;&#1085;&#1072;&#1103;%20&#1087;&#1083;&#1072;&#1090;&#1092;&#1086;&#1088;&#1084;&#1072;" TargetMode="External" /><Relationship Id="rId8" Type="http://schemas.openxmlformats.org/officeDocument/2006/relationships/hyperlink" Target="https://uchi.ru/%20&#1091;&#1095;&#1077;&#1073;&#1085;&#1072;&#1103;%20&#1087;&#1083;&#1072;&#1090;&#1092;&#1086;&#1088;&#1084;&#1072;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hyperlink" Target="mailto:ivanova-school27@mail.ru" TargetMode="External" /><Relationship Id="rId3" Type="http://schemas.openxmlformats.org/officeDocument/2006/relationships/hyperlink" Target="mailto:ivanova-school27@mail.ru" TargetMode="External" /><Relationship Id="rId4" Type="http://schemas.openxmlformats.org/officeDocument/2006/relationships/hyperlink" Target="mailto:ivanova-school27@mail.ru" TargetMode="Externa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4YFr/3aRfWTsTC" TargetMode="External" /><Relationship Id="rId2" Type="http://schemas.openxmlformats.org/officeDocument/2006/relationships/hyperlink" Target="javascript:void(0);" TargetMode="External" /><Relationship Id="rId3" Type="http://schemas.openxmlformats.org/officeDocument/2006/relationships/hyperlink" Target="mailto:ivanova-school27@mail.ru" TargetMode="External" /><Relationship Id="rId4" Type="http://schemas.openxmlformats.org/officeDocument/2006/relationships/hyperlink" Target="mailto:ivanova-school27@mail.ru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atematika19kab@mail/ru%20(&#1086;&#1090;&#1087;&#1088;&#1072;&#1074;&#1080;&#1090;&#1100;%20&#1079;&#1072;&#1076;&#1072;&#1085;&#1080;&#1077;%20&#1085;&#1072;%20&#1101;&#1083;&#1077;&#1082;&#1090;.&#1087;&#1086;&#1095;&#1090;&#1091;)" TargetMode="External" /><Relationship Id="rId2" Type="http://schemas.openxmlformats.org/officeDocument/2006/relationships/hyperlink" Target="mailto:sidorov-school27@mail.ru" TargetMode="External" /><Relationship Id="rId3" Type="http://schemas.openxmlformats.org/officeDocument/2006/relationships/hyperlink" Target="mailto:sidorov-school27@mail.ru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ivanova-school27@mail.ru" TargetMode="External" /><Relationship Id="rId2" Type="http://schemas.openxmlformats.org/officeDocument/2006/relationships/hyperlink" Target="javascript:void(0);" TargetMode="External" /><Relationship Id="rId3" Type="http://schemas.openxmlformats.org/officeDocument/2006/relationships/hyperlink" Target="mailto:ivanova-school27@mail.ru" TargetMode="External" /><Relationship Id="rId4" Type="http://schemas.openxmlformats.org/officeDocument/2006/relationships/hyperlink" Target="https://www.youtube.com/watch?v=3srQXryqZCQ" TargetMode="External" /><Relationship Id="rId5" Type="http://schemas.openxmlformats.org/officeDocument/2006/relationships/hyperlink" Target="https://www.youtube.com/watch?v=HRS6BU2ExMA" TargetMode="External" /><Relationship Id="rId6" Type="http://schemas.openxmlformats.org/officeDocument/2006/relationships/hyperlink" Target="https://youtu.be/iNgmFuob8ZM" TargetMode="External" /><Relationship Id="rId7" Type="http://schemas.openxmlformats.org/officeDocument/2006/relationships/hyperlink" Target="mailto:sidorov-school27@mail.ru" TargetMode="External" /><Relationship Id="rId8" Type="http://schemas.openxmlformats.org/officeDocument/2006/relationships/hyperlink" Target="mailto:sidorov-school27@mail.ru" TargetMode="External" /><Relationship Id="rId9" Type="http://schemas.openxmlformats.org/officeDocument/2006/relationships/hyperlink" Target="mailto:sidorov-school27@mail.ru" TargetMode="External" /><Relationship Id="rId10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uchi.ru/%20&#1091;&#1095;&#1077;&#1073;&#1085;&#1072;&#1103;%20&#1087;&#1083;&#1072;&#1090;&#1092;&#1086;&#1088;&#1084;&#1072;" TargetMode="External" /><Relationship Id="rId2" Type="http://schemas.openxmlformats.org/officeDocument/2006/relationships/hyperlink" Target="https://uchi.ru/%20&#1091;&#1095;&#1077;&#1073;&#1085;&#1072;&#1103;%20&#1087;&#1083;&#1072;&#1090;&#1092;&#1086;&#1088;&#1084;&#1072;" TargetMode="External" /><Relationship Id="rId3" Type="http://schemas.openxmlformats.org/officeDocument/2006/relationships/hyperlink" Target="javascript:void(0);" TargetMode="External" /><Relationship Id="rId4" Type="http://schemas.openxmlformats.org/officeDocument/2006/relationships/hyperlink" Target="https://cloud.mail.ru/public/3Xwm/kjgKv17DD" TargetMode="External" /><Relationship Id="rId5" Type="http://schemas.openxmlformats.org/officeDocument/2006/relationships/hyperlink" Target="https://cloud.mail.ru/public/3Xwm/kjgKv17DD" TargetMode="External" /><Relationship Id="rId6" Type="http://schemas.openxmlformats.org/officeDocument/2006/relationships/hyperlink" Target="https://cloud.mail.ru/public/3Xwm/kjgKv17DD" TargetMode="External" /><Relationship Id="rId7" Type="http://schemas.openxmlformats.org/officeDocument/2006/relationships/hyperlink" Target="mailto:ivanova-school27@mail.ru" TargetMode="External" /><Relationship Id="rId8" Type="http://schemas.openxmlformats.org/officeDocument/2006/relationships/hyperlink" Target="https://www.youtube.com/watch?v=3srQXryqZCQ" TargetMode="External" /><Relationship Id="rId9" Type="http://schemas.openxmlformats.org/officeDocument/2006/relationships/hyperlink" Target="https://www.youtube.com/watch?v=HRS6BU2ExMA" TargetMode="External" /><Relationship Id="rId10" Type="http://schemas.openxmlformats.org/officeDocument/2006/relationships/hyperlink" Target="https://youtu.be/iNgmFuob8ZM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sidorov-school27@mail.ru" TargetMode="External" /><Relationship Id="rId2" Type="http://schemas.openxmlformats.org/officeDocument/2006/relationships/hyperlink" Target="https://uchi.ru/%20&#1091;&#1095;&#1077;&#1073;&#1085;&#1072;&#1103;%20&#1087;&#1083;&#1072;&#1090;&#1092;&#1086;&#1088;&#1084;&#1072;" TargetMode="External" /><Relationship Id="rId3" Type="http://schemas.openxmlformats.org/officeDocument/2006/relationships/hyperlink" Target="https://uchi.ru/%20&#1091;&#1095;&#1077;&#1073;&#1085;&#1072;&#1103;%20&#1087;&#1083;&#1072;&#1090;&#1092;&#1086;&#1088;&#1084;&#1072;" TargetMode="External" /><Relationship Id="rId4" Type="http://schemas.openxmlformats.org/officeDocument/2006/relationships/hyperlink" Target="javascript:void(0);" TargetMode="External" /><Relationship Id="rId5" Type="http://schemas.openxmlformats.org/officeDocument/2006/relationships/hyperlink" Target="https://youtu.be/iNgmFuob8ZM" TargetMode="External" /><Relationship Id="rId6" Type="http://schemas.openxmlformats.org/officeDocument/2006/relationships/hyperlink" Target="mailto:sidorov-school27@mail.ru" TargetMode="External" /><Relationship Id="rId7" Type="http://schemas.openxmlformats.org/officeDocument/2006/relationships/hyperlink" Target="mailto:sidorov-school27@mail.ru" TargetMode="External" /><Relationship Id="rId8" Type="http://schemas.openxmlformats.org/officeDocument/2006/relationships/hyperlink" Target="mailto:sidorov-school27@mail.ru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uchi.ru/" TargetMode="External" /><Relationship Id="rId2" Type="http://schemas.openxmlformats.org/officeDocument/2006/relationships/hyperlink" Target="javascript:void(0);" TargetMode="External" /><Relationship Id="rId3" Type="http://schemas.openxmlformats.org/officeDocument/2006/relationships/hyperlink" Target="mailto:ivanova-school27@mail.ru" TargetMode="External" /><Relationship Id="rId4" Type="http://schemas.openxmlformats.org/officeDocument/2006/relationships/hyperlink" Target="https://www.youtube.com/watch?v=3srQXryqZCQ" TargetMode="External" /><Relationship Id="rId5" Type="http://schemas.openxmlformats.org/officeDocument/2006/relationships/hyperlink" Target="https://youtu.be/iNgmFuob8ZM" TargetMode="External" /><Relationship Id="rId6" Type="http://schemas.openxmlformats.org/officeDocument/2006/relationships/hyperlink" Target="mailto:sidorov-school27@mail.ru" TargetMode="External" /><Relationship Id="rId7" Type="http://schemas.openxmlformats.org/officeDocument/2006/relationships/hyperlink" Target="mailto:sidorov-school27@mail.ru" TargetMode="External" /><Relationship Id="rId8" Type="http://schemas.openxmlformats.org/officeDocument/2006/relationships/hyperlink" Target="mailto:sidorov-school27@mail.ru" TargetMode="External" /><Relationship Id="rId9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zoomScale="80" zoomScaleNormal="80" zoomScalePageLayoutView="0" workbookViewId="0" topLeftCell="A40">
      <selection activeCell="C41" sqref="C41"/>
    </sheetView>
  </sheetViews>
  <sheetFormatPr defaultColWidth="9.140625" defaultRowHeight="15"/>
  <cols>
    <col min="1" max="1" width="11.8515625" style="0" customWidth="1"/>
    <col min="2" max="2" width="13.7109375" style="0" customWidth="1"/>
    <col min="3" max="3" width="18.57421875" style="0" customWidth="1"/>
    <col min="4" max="4" width="18.7109375" style="0" customWidth="1"/>
    <col min="5" max="5" width="23.7109375" style="0" customWidth="1"/>
    <col min="6" max="6" width="24.421875" style="0" customWidth="1"/>
    <col min="7" max="7" width="18.140625" style="0" customWidth="1"/>
    <col min="8" max="8" width="18.57421875" style="0" customWidth="1"/>
  </cols>
  <sheetData>
    <row r="1" spans="1:8" s="16" customFormat="1" ht="15.75">
      <c r="A1" s="172">
        <v>43969</v>
      </c>
      <c r="B1" s="172"/>
      <c r="C1" s="172"/>
      <c r="D1" s="172"/>
      <c r="E1" s="172"/>
      <c r="F1" s="172"/>
      <c r="G1" s="172"/>
      <c r="H1" s="173"/>
    </row>
    <row r="2" spans="1:8" s="16" customFormat="1" ht="15.75">
      <c r="A2" s="174" t="s">
        <v>272</v>
      </c>
      <c r="B2" s="174"/>
      <c r="C2" s="174"/>
      <c r="D2" s="174"/>
      <c r="E2" s="174"/>
      <c r="F2" s="174"/>
      <c r="G2" s="174"/>
      <c r="H2" s="175"/>
    </row>
    <row r="3" spans="1:8" ht="63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3" t="s">
        <v>9</v>
      </c>
    </row>
    <row r="4" spans="1:8" ht="38.25">
      <c r="A4" s="19" t="s">
        <v>10</v>
      </c>
      <c r="B4" s="20">
        <v>1</v>
      </c>
      <c r="C4" s="72" t="s">
        <v>14</v>
      </c>
      <c r="D4" s="48" t="s">
        <v>15</v>
      </c>
      <c r="E4" s="48" t="s">
        <v>496</v>
      </c>
      <c r="F4" s="48" t="s">
        <v>497</v>
      </c>
      <c r="G4" s="88" t="s">
        <v>36</v>
      </c>
      <c r="H4" s="191" t="s">
        <v>189</v>
      </c>
    </row>
    <row r="5" spans="1:8" ht="38.25">
      <c r="A5" s="21" t="s">
        <v>13</v>
      </c>
      <c r="B5" s="22">
        <v>2</v>
      </c>
      <c r="C5" s="73" t="s">
        <v>14</v>
      </c>
      <c r="D5" s="48" t="s">
        <v>15</v>
      </c>
      <c r="E5" s="48" t="s">
        <v>498</v>
      </c>
      <c r="F5" s="50" t="s">
        <v>733</v>
      </c>
      <c r="G5" s="88" t="s">
        <v>36</v>
      </c>
      <c r="H5" s="191" t="s">
        <v>189</v>
      </c>
    </row>
    <row r="6" spans="1:8" s="16" customFormat="1" ht="126">
      <c r="A6" s="25" t="s">
        <v>16</v>
      </c>
      <c r="B6" s="26">
        <v>3</v>
      </c>
      <c r="C6" s="72" t="s">
        <v>32</v>
      </c>
      <c r="D6" s="48" t="s">
        <v>47</v>
      </c>
      <c r="E6" s="48" t="s">
        <v>307</v>
      </c>
      <c r="F6" s="50" t="s">
        <v>308</v>
      </c>
      <c r="G6" s="87" t="s">
        <v>309</v>
      </c>
      <c r="H6" s="70" t="s">
        <v>310</v>
      </c>
    </row>
    <row r="7" spans="1:8" ht="106.5" customHeight="1">
      <c r="A7" s="21" t="s">
        <v>19</v>
      </c>
      <c r="B7" s="27" t="s">
        <v>20</v>
      </c>
      <c r="C7" s="13"/>
      <c r="D7" s="13"/>
      <c r="E7" s="13"/>
      <c r="F7" s="13"/>
      <c r="G7" s="13"/>
      <c r="H7" s="13"/>
    </row>
    <row r="8" spans="1:8" ht="138" customHeight="1">
      <c r="A8" s="21" t="s">
        <v>21</v>
      </c>
      <c r="B8" s="6">
        <v>4</v>
      </c>
      <c r="C8" s="11" t="s">
        <v>133</v>
      </c>
      <c r="D8" s="11" t="s">
        <v>62</v>
      </c>
      <c r="E8" s="79" t="s">
        <v>201</v>
      </c>
      <c r="F8" s="79" t="s">
        <v>345</v>
      </c>
      <c r="G8" s="82" t="s">
        <v>346</v>
      </c>
      <c r="H8" s="85" t="s">
        <v>734</v>
      </c>
    </row>
    <row r="9" spans="1:8" s="54" customFormat="1" ht="75.75" customHeight="1">
      <c r="A9" s="21" t="s">
        <v>23</v>
      </c>
      <c r="B9" s="6">
        <v>4</v>
      </c>
      <c r="C9" s="86" t="s">
        <v>30</v>
      </c>
      <c r="D9" s="78" t="s">
        <v>38</v>
      </c>
      <c r="E9" s="78" t="s">
        <v>240</v>
      </c>
      <c r="F9" s="78" t="s">
        <v>241</v>
      </c>
      <c r="G9" s="84"/>
      <c r="H9" s="76" t="s">
        <v>242</v>
      </c>
    </row>
    <row r="10" spans="1:8" ht="126">
      <c r="A10" s="21" t="s">
        <v>23</v>
      </c>
      <c r="B10" s="28">
        <v>5</v>
      </c>
      <c r="C10" s="72" t="s">
        <v>27</v>
      </c>
      <c r="D10" s="48" t="s">
        <v>28</v>
      </c>
      <c r="E10" s="48" t="s">
        <v>327</v>
      </c>
      <c r="F10" s="48" t="s">
        <v>371</v>
      </c>
      <c r="G10" s="77" t="s">
        <v>372</v>
      </c>
      <c r="H10" s="70" t="s">
        <v>373</v>
      </c>
    </row>
    <row r="11" spans="1:8" ht="65.25" customHeight="1">
      <c r="A11" s="21" t="s">
        <v>29</v>
      </c>
      <c r="B11" s="28">
        <v>6</v>
      </c>
      <c r="C11" s="12" t="s">
        <v>24</v>
      </c>
      <c r="D11" s="13" t="s">
        <v>25</v>
      </c>
      <c r="E11" s="13" t="s">
        <v>273</v>
      </c>
      <c r="F11" s="13" t="s">
        <v>274</v>
      </c>
      <c r="G11" s="23" t="s">
        <v>178</v>
      </c>
      <c r="H11" s="191" t="s">
        <v>189</v>
      </c>
    </row>
    <row r="12" spans="1:8" ht="15.75">
      <c r="A12" s="172">
        <v>43970</v>
      </c>
      <c r="B12" s="172"/>
      <c r="C12" s="172"/>
      <c r="D12" s="172"/>
      <c r="E12" s="172"/>
      <c r="F12" s="172"/>
      <c r="G12" s="172"/>
      <c r="H12" s="173"/>
    </row>
    <row r="13" spans="1:8" ht="15.75">
      <c r="A13" s="174" t="s">
        <v>174</v>
      </c>
      <c r="B13" s="174"/>
      <c r="C13" s="174"/>
      <c r="D13" s="174"/>
      <c r="E13" s="174"/>
      <c r="F13" s="174"/>
      <c r="G13" s="174"/>
      <c r="H13" s="175"/>
    </row>
    <row r="14" spans="1:8" ht="63">
      <c r="A14" s="1" t="s">
        <v>2</v>
      </c>
      <c r="B14" s="2" t="s">
        <v>3</v>
      </c>
      <c r="C14" s="3" t="s">
        <v>4</v>
      </c>
      <c r="D14" s="3" t="s">
        <v>5</v>
      </c>
      <c r="E14" s="3" t="s">
        <v>6</v>
      </c>
      <c r="F14" s="3" t="s">
        <v>7</v>
      </c>
      <c r="G14" s="4" t="s">
        <v>8</v>
      </c>
      <c r="H14" s="3" t="s">
        <v>9</v>
      </c>
    </row>
    <row r="15" spans="1:8" ht="141.75">
      <c r="A15" s="19" t="s">
        <v>10</v>
      </c>
      <c r="B15" s="20">
        <v>1</v>
      </c>
      <c r="C15" s="72" t="s">
        <v>175</v>
      </c>
      <c r="D15" s="48" t="s">
        <v>47</v>
      </c>
      <c r="E15" s="48" t="s">
        <v>316</v>
      </c>
      <c r="F15" s="48" t="s">
        <v>317</v>
      </c>
      <c r="G15" s="80" t="s">
        <v>176</v>
      </c>
      <c r="H15" s="70" t="s">
        <v>177</v>
      </c>
    </row>
    <row r="16" spans="1:8" ht="38.25">
      <c r="A16" s="21" t="s">
        <v>13</v>
      </c>
      <c r="B16" s="22">
        <v>2</v>
      </c>
      <c r="C16" s="12" t="s">
        <v>24</v>
      </c>
      <c r="D16" s="13" t="s">
        <v>25</v>
      </c>
      <c r="E16" s="13" t="s">
        <v>275</v>
      </c>
      <c r="F16" s="13" t="s">
        <v>274</v>
      </c>
      <c r="G16" s="23" t="s">
        <v>178</v>
      </c>
      <c r="H16" s="24" t="s">
        <v>189</v>
      </c>
    </row>
    <row r="17" spans="1:8" ht="15.75">
      <c r="A17" s="25" t="s">
        <v>16</v>
      </c>
      <c r="B17" s="26">
        <v>3</v>
      </c>
      <c r="C17" s="37" t="s">
        <v>52</v>
      </c>
      <c r="D17" s="36" t="s">
        <v>53</v>
      </c>
      <c r="E17" s="36"/>
      <c r="F17" s="36"/>
      <c r="G17" s="68"/>
      <c r="H17" s="38"/>
    </row>
    <row r="18" spans="1:8" ht="94.5">
      <c r="A18" s="21" t="s">
        <v>19</v>
      </c>
      <c r="B18" s="27" t="s">
        <v>20</v>
      </c>
      <c r="C18" s="13"/>
      <c r="D18" s="13"/>
      <c r="E18" s="13"/>
      <c r="F18" s="13"/>
      <c r="G18" s="13"/>
      <c r="H18" s="13"/>
    </row>
    <row r="19" spans="1:8" ht="38.25">
      <c r="A19" s="21" t="s">
        <v>21</v>
      </c>
      <c r="B19" s="6">
        <v>4</v>
      </c>
      <c r="C19" s="72" t="s">
        <v>14</v>
      </c>
      <c r="D19" s="48" t="s">
        <v>15</v>
      </c>
      <c r="E19" s="48" t="s">
        <v>466</v>
      </c>
      <c r="F19" s="48" t="s">
        <v>499</v>
      </c>
      <c r="G19" s="88" t="s">
        <v>36</v>
      </c>
      <c r="H19" s="24" t="s">
        <v>189</v>
      </c>
    </row>
    <row r="20" spans="1:8" ht="110.25">
      <c r="A20" s="21" t="s">
        <v>23</v>
      </c>
      <c r="B20" s="28">
        <v>5</v>
      </c>
      <c r="C20" s="73" t="s">
        <v>22</v>
      </c>
      <c r="D20" s="48" t="s">
        <v>37</v>
      </c>
      <c r="E20" s="48" t="s">
        <v>500</v>
      </c>
      <c r="F20" s="50" t="s">
        <v>501</v>
      </c>
      <c r="G20" s="88"/>
      <c r="H20" s="50" t="s">
        <v>735</v>
      </c>
    </row>
    <row r="21" spans="1:8" ht="15.75">
      <c r="A21" s="21" t="s">
        <v>29</v>
      </c>
      <c r="B21" s="28">
        <v>6</v>
      </c>
      <c r="C21" s="29"/>
      <c r="D21" s="29"/>
      <c r="E21" s="29"/>
      <c r="F21" s="29"/>
      <c r="G21" s="29"/>
      <c r="H21" s="29"/>
    </row>
    <row r="22" spans="1:8" ht="18.75">
      <c r="A22" s="179" t="s">
        <v>618</v>
      </c>
      <c r="B22" s="179"/>
      <c r="C22" s="179"/>
      <c r="D22" s="179"/>
      <c r="E22" s="179"/>
      <c r="F22" s="179"/>
      <c r="G22" s="179"/>
      <c r="H22" s="179"/>
    </row>
    <row r="23" spans="1:8" ht="15.75">
      <c r="A23" s="180" t="s">
        <v>1</v>
      </c>
      <c r="B23" s="181"/>
      <c r="C23" s="181"/>
      <c r="D23" s="181"/>
      <c r="E23" s="181"/>
      <c r="F23" s="181"/>
      <c r="G23" s="181"/>
      <c r="H23" s="182"/>
    </row>
    <row r="24" spans="1:8" ht="63">
      <c r="A24" s="30" t="s">
        <v>2</v>
      </c>
      <c r="B24" s="31" t="s">
        <v>3</v>
      </c>
      <c r="C24" s="32" t="s">
        <v>4</v>
      </c>
      <c r="D24" s="32" t="s">
        <v>5</v>
      </c>
      <c r="E24" s="32" t="s">
        <v>6</v>
      </c>
      <c r="F24" s="32" t="s">
        <v>7</v>
      </c>
      <c r="G24" s="33" t="s">
        <v>8</v>
      </c>
      <c r="H24" s="32" t="s">
        <v>9</v>
      </c>
    </row>
    <row r="25" spans="1:8" ht="31.5">
      <c r="A25" s="19" t="s">
        <v>10</v>
      </c>
      <c r="B25" s="20">
        <v>1</v>
      </c>
      <c r="C25" s="39" t="s">
        <v>11</v>
      </c>
      <c r="D25" s="40" t="s">
        <v>12</v>
      </c>
      <c r="E25" s="40"/>
      <c r="F25" s="40"/>
      <c r="G25" s="24"/>
      <c r="H25" s="24"/>
    </row>
    <row r="26" spans="1:8" ht="47.25">
      <c r="A26" s="21" t="s">
        <v>13</v>
      </c>
      <c r="B26" s="22">
        <v>2</v>
      </c>
      <c r="C26" s="72" t="s">
        <v>14</v>
      </c>
      <c r="D26" s="48" t="s">
        <v>15</v>
      </c>
      <c r="E26" s="48" t="s">
        <v>502</v>
      </c>
      <c r="F26" s="48" t="s">
        <v>736</v>
      </c>
      <c r="G26" s="88" t="s">
        <v>157</v>
      </c>
      <c r="H26" s="24" t="s">
        <v>189</v>
      </c>
    </row>
    <row r="27" spans="1:8" ht="173.25">
      <c r="A27" s="25" t="s">
        <v>16</v>
      </c>
      <c r="B27" s="26">
        <v>3</v>
      </c>
      <c r="C27" s="69" t="s">
        <v>17</v>
      </c>
      <c r="D27" s="83" t="s">
        <v>18</v>
      </c>
      <c r="E27" s="83" t="s">
        <v>217</v>
      </c>
      <c r="F27" s="83" t="s">
        <v>586</v>
      </c>
      <c r="G27" s="75"/>
      <c r="H27" s="83" t="s">
        <v>587</v>
      </c>
    </row>
    <row r="28" spans="1:8" ht="94.5">
      <c r="A28" s="21" t="s">
        <v>19</v>
      </c>
      <c r="B28" s="27" t="s">
        <v>20</v>
      </c>
      <c r="C28" s="13"/>
      <c r="D28" s="13"/>
      <c r="E28" s="13"/>
      <c r="F28" s="13"/>
      <c r="G28" s="13"/>
      <c r="H28" s="13"/>
    </row>
    <row r="29" spans="1:8" ht="47.25">
      <c r="A29" s="21" t="s">
        <v>21</v>
      </c>
      <c r="B29" s="6">
        <v>4</v>
      </c>
      <c r="C29" s="73" t="s">
        <v>22</v>
      </c>
      <c r="D29" s="48" t="s">
        <v>15</v>
      </c>
      <c r="E29" s="48" t="s">
        <v>503</v>
      </c>
      <c r="F29" s="50" t="s">
        <v>737</v>
      </c>
      <c r="G29" s="88"/>
      <c r="H29" s="58" t="s">
        <v>738</v>
      </c>
    </row>
    <row r="30" spans="1:8" ht="38.25">
      <c r="A30" s="21" t="s">
        <v>23</v>
      </c>
      <c r="B30" s="28">
        <v>5</v>
      </c>
      <c r="C30" s="12" t="s">
        <v>24</v>
      </c>
      <c r="D30" s="13" t="s">
        <v>25</v>
      </c>
      <c r="E30" s="13" t="s">
        <v>275</v>
      </c>
      <c r="F30" s="13" t="s">
        <v>274</v>
      </c>
      <c r="G30" s="23" t="s">
        <v>178</v>
      </c>
      <c r="H30" s="24" t="s">
        <v>189</v>
      </c>
    </row>
    <row r="31" spans="1:8" ht="157.5">
      <c r="A31" s="21" t="s">
        <v>29</v>
      </c>
      <c r="B31" s="6">
        <v>6</v>
      </c>
      <c r="C31" s="72" t="s">
        <v>27</v>
      </c>
      <c r="D31" s="48" t="s">
        <v>28</v>
      </c>
      <c r="E31" s="48" t="s">
        <v>330</v>
      </c>
      <c r="F31" s="48" t="s">
        <v>374</v>
      </c>
      <c r="G31" s="77" t="s">
        <v>375</v>
      </c>
      <c r="H31" s="71" t="s">
        <v>376</v>
      </c>
    </row>
    <row r="32" spans="1:8" ht="78.75">
      <c r="A32" s="21" t="s">
        <v>29</v>
      </c>
      <c r="B32" s="6">
        <v>6</v>
      </c>
      <c r="C32" s="86" t="s">
        <v>30</v>
      </c>
      <c r="D32" s="78" t="s">
        <v>38</v>
      </c>
      <c r="E32" s="78" t="s">
        <v>555</v>
      </c>
      <c r="F32" s="78" t="s">
        <v>556</v>
      </c>
      <c r="G32" s="84"/>
      <c r="H32" s="76" t="s">
        <v>557</v>
      </c>
    </row>
    <row r="33" spans="1:8" ht="18.75">
      <c r="A33" s="183">
        <v>43972</v>
      </c>
      <c r="B33" s="183"/>
      <c r="C33" s="183"/>
      <c r="D33" s="183"/>
      <c r="E33" s="183"/>
      <c r="F33" s="183"/>
      <c r="G33" s="183"/>
      <c r="H33" s="184"/>
    </row>
    <row r="34" spans="1:8" ht="18.75">
      <c r="A34" s="176" t="s">
        <v>31</v>
      </c>
      <c r="B34" s="176"/>
      <c r="C34" s="176"/>
      <c r="D34" s="176"/>
      <c r="E34" s="176"/>
      <c r="F34" s="176"/>
      <c r="G34" s="176"/>
      <c r="H34" s="185"/>
    </row>
    <row r="35" spans="1:8" ht="63">
      <c r="A35" s="30" t="s">
        <v>2</v>
      </c>
      <c r="B35" s="31" t="s">
        <v>3</v>
      </c>
      <c r="C35" s="32" t="s">
        <v>4</v>
      </c>
      <c r="D35" s="32" t="s">
        <v>5</v>
      </c>
      <c r="E35" s="32" t="s">
        <v>6</v>
      </c>
      <c r="F35" s="32" t="s">
        <v>7</v>
      </c>
      <c r="G35" s="34" t="s">
        <v>8</v>
      </c>
      <c r="H35" s="32" t="s">
        <v>9</v>
      </c>
    </row>
    <row r="36" spans="1:8" ht="173.25">
      <c r="A36" s="19" t="s">
        <v>10</v>
      </c>
      <c r="B36" s="20">
        <v>1</v>
      </c>
      <c r="C36" s="72" t="s">
        <v>32</v>
      </c>
      <c r="D36" s="48" t="s">
        <v>33</v>
      </c>
      <c r="E36" s="48" t="s">
        <v>325</v>
      </c>
      <c r="F36" s="48" t="s">
        <v>326</v>
      </c>
      <c r="G36" s="80" t="s">
        <v>34</v>
      </c>
      <c r="H36" s="70" t="s">
        <v>35</v>
      </c>
    </row>
    <row r="37" spans="1:8" ht="63">
      <c r="A37" s="21" t="s">
        <v>13</v>
      </c>
      <c r="B37" s="22">
        <v>2</v>
      </c>
      <c r="C37" s="72" t="s">
        <v>14</v>
      </c>
      <c r="D37" s="48" t="s">
        <v>15</v>
      </c>
      <c r="E37" s="48" t="s">
        <v>504</v>
      </c>
      <c r="F37" s="48" t="s">
        <v>505</v>
      </c>
      <c r="G37" s="88" t="s">
        <v>36</v>
      </c>
      <c r="H37" s="24" t="s">
        <v>189</v>
      </c>
    </row>
    <row r="38" spans="1:8" ht="47.25">
      <c r="A38" s="25" t="s">
        <v>16</v>
      </c>
      <c r="B38" s="26">
        <v>3</v>
      </c>
      <c r="C38" s="73" t="s">
        <v>22</v>
      </c>
      <c r="D38" s="48" t="s">
        <v>37</v>
      </c>
      <c r="E38" s="48" t="s">
        <v>506</v>
      </c>
      <c r="F38" s="50" t="s">
        <v>507</v>
      </c>
      <c r="G38" s="88"/>
      <c r="H38" s="58" t="s">
        <v>508</v>
      </c>
    </row>
    <row r="39" spans="1:8" ht="94.5">
      <c r="A39" s="21" t="s">
        <v>19</v>
      </c>
      <c r="B39" s="27" t="s">
        <v>20</v>
      </c>
      <c r="C39" s="13"/>
      <c r="D39" s="13"/>
      <c r="E39" s="13"/>
      <c r="F39" s="13"/>
      <c r="G39" s="13"/>
      <c r="H39" s="13"/>
    </row>
    <row r="40" spans="1:8" ht="78.75">
      <c r="A40" s="21" t="s">
        <v>21</v>
      </c>
      <c r="B40" s="27">
        <v>4</v>
      </c>
      <c r="C40" s="86" t="s">
        <v>30</v>
      </c>
      <c r="D40" s="78" t="s">
        <v>38</v>
      </c>
      <c r="E40" s="78" t="s">
        <v>569</v>
      </c>
      <c r="F40" s="78" t="s">
        <v>570</v>
      </c>
      <c r="G40" s="84"/>
      <c r="H40" s="76" t="s">
        <v>571</v>
      </c>
    </row>
    <row r="41" spans="1:8" ht="141.75">
      <c r="A41" s="21" t="s">
        <v>21</v>
      </c>
      <c r="B41" s="6">
        <v>4</v>
      </c>
      <c r="C41" s="72" t="s">
        <v>27</v>
      </c>
      <c r="D41" s="48" t="s">
        <v>28</v>
      </c>
      <c r="E41" s="48" t="s">
        <v>333</v>
      </c>
      <c r="F41" s="48" t="s">
        <v>377</v>
      </c>
      <c r="G41" s="77" t="s">
        <v>378</v>
      </c>
      <c r="H41" s="71" t="s">
        <v>379</v>
      </c>
    </row>
    <row r="42" spans="1:8" ht="31.5">
      <c r="A42" s="21" t="s">
        <v>23</v>
      </c>
      <c r="B42" s="6">
        <v>5</v>
      </c>
      <c r="C42" s="25" t="s">
        <v>39</v>
      </c>
      <c r="D42" s="13" t="s">
        <v>40</v>
      </c>
      <c r="E42" s="13"/>
      <c r="F42" s="13"/>
      <c r="G42" s="60"/>
      <c r="H42" s="60"/>
    </row>
    <row r="43" spans="1:8" ht="31.5">
      <c r="A43" s="21"/>
      <c r="B43" s="28">
        <v>6</v>
      </c>
      <c r="C43" s="25" t="s">
        <v>39</v>
      </c>
      <c r="D43" s="13" t="s">
        <v>40</v>
      </c>
      <c r="E43" s="13"/>
      <c r="F43" s="13"/>
      <c r="G43" s="60"/>
      <c r="H43" s="13"/>
    </row>
    <row r="44" spans="1:8" ht="15.75">
      <c r="A44" s="21"/>
      <c r="B44" s="28">
        <v>5</v>
      </c>
      <c r="C44" s="12" t="s">
        <v>41</v>
      </c>
      <c r="D44" s="13" t="s">
        <v>42</v>
      </c>
      <c r="E44" s="13"/>
      <c r="F44" s="13"/>
      <c r="G44" s="24"/>
      <c r="H44" s="60"/>
    </row>
    <row r="45" spans="1:8" ht="15.75">
      <c r="A45" s="21" t="s">
        <v>29</v>
      </c>
      <c r="B45" s="6">
        <v>6</v>
      </c>
      <c r="C45" s="12" t="s">
        <v>41</v>
      </c>
      <c r="D45" s="13" t="s">
        <v>42</v>
      </c>
      <c r="E45" s="13"/>
      <c r="F45" s="13"/>
      <c r="G45" s="24"/>
      <c r="H45" s="60"/>
    </row>
    <row r="46" spans="1:8" ht="15.75">
      <c r="A46" s="186">
        <v>43973</v>
      </c>
      <c r="B46" s="187"/>
      <c r="C46" s="187"/>
      <c r="D46" s="187"/>
      <c r="E46" s="187"/>
      <c r="F46" s="187"/>
      <c r="G46" s="187"/>
      <c r="H46" s="188"/>
    </row>
    <row r="47" spans="1:8" ht="18.75">
      <c r="A47" s="176" t="s">
        <v>43</v>
      </c>
      <c r="B47" s="177"/>
      <c r="C47" s="177"/>
      <c r="D47" s="177"/>
      <c r="E47" s="177"/>
      <c r="F47" s="177"/>
      <c r="G47" s="177"/>
      <c r="H47" s="178"/>
    </row>
    <row r="48" spans="1:8" ht="63">
      <c r="A48" s="30" t="s">
        <v>2</v>
      </c>
      <c r="B48" s="31" t="s">
        <v>3</v>
      </c>
      <c r="C48" s="32" t="s">
        <v>4</v>
      </c>
      <c r="D48" s="32" t="s">
        <v>5</v>
      </c>
      <c r="E48" s="32" t="s">
        <v>6</v>
      </c>
      <c r="F48" s="32" t="s">
        <v>7</v>
      </c>
      <c r="G48" s="33" t="s">
        <v>8</v>
      </c>
      <c r="H48" s="32" t="s">
        <v>9</v>
      </c>
    </row>
    <row r="49" spans="1:8" ht="31.5">
      <c r="A49" s="19" t="s">
        <v>10</v>
      </c>
      <c r="B49" s="20">
        <v>1</v>
      </c>
      <c r="C49" s="10" t="s">
        <v>91</v>
      </c>
      <c r="D49" s="9"/>
      <c r="E49" s="9"/>
      <c r="F49" s="9"/>
      <c r="G49" s="24"/>
      <c r="H49" s="38"/>
    </row>
    <row r="50" spans="1:8" ht="38.25">
      <c r="A50" s="21" t="s">
        <v>13</v>
      </c>
      <c r="B50" s="22">
        <v>2</v>
      </c>
      <c r="C50" s="12" t="s">
        <v>57</v>
      </c>
      <c r="D50" s="13" t="s">
        <v>25</v>
      </c>
      <c r="E50" s="13" t="s">
        <v>275</v>
      </c>
      <c r="F50" s="13" t="s">
        <v>274</v>
      </c>
      <c r="G50" s="23" t="s">
        <v>178</v>
      </c>
      <c r="H50" s="24" t="s">
        <v>189</v>
      </c>
    </row>
    <row r="51" spans="1:8" ht="31.5">
      <c r="A51" s="25" t="s">
        <v>16</v>
      </c>
      <c r="B51" s="26">
        <v>3</v>
      </c>
      <c r="C51" s="35" t="s">
        <v>63</v>
      </c>
      <c r="D51" s="36" t="s">
        <v>44</v>
      </c>
      <c r="E51" s="36"/>
      <c r="F51" s="36"/>
      <c r="G51" s="23"/>
      <c r="H51" s="60"/>
    </row>
    <row r="52" spans="1:8" ht="94.5">
      <c r="A52" s="21" t="s">
        <v>19</v>
      </c>
      <c r="B52" s="27" t="s">
        <v>20</v>
      </c>
      <c r="C52" s="13"/>
      <c r="D52" s="13"/>
      <c r="E52" s="13"/>
      <c r="F52" s="13"/>
      <c r="G52" s="13"/>
      <c r="H52" s="13"/>
    </row>
    <row r="53" spans="1:8" ht="31.5">
      <c r="A53" s="21" t="s">
        <v>21</v>
      </c>
      <c r="B53" s="27">
        <v>4</v>
      </c>
      <c r="C53" s="72" t="s">
        <v>14</v>
      </c>
      <c r="D53" s="48" t="s">
        <v>15</v>
      </c>
      <c r="E53" s="48" t="s">
        <v>509</v>
      </c>
      <c r="F53" s="48" t="s">
        <v>510</v>
      </c>
      <c r="G53" s="88"/>
      <c r="H53" s="57" t="s">
        <v>508</v>
      </c>
    </row>
    <row r="54" spans="1:8" ht="38.25">
      <c r="A54" s="21" t="s">
        <v>23</v>
      </c>
      <c r="B54" s="28">
        <v>5</v>
      </c>
      <c r="C54" s="13" t="s">
        <v>24</v>
      </c>
      <c r="D54" s="13" t="s">
        <v>25</v>
      </c>
      <c r="E54" s="13" t="s">
        <v>276</v>
      </c>
      <c r="F54" s="13" t="s">
        <v>274</v>
      </c>
      <c r="G54" s="23" t="s">
        <v>178</v>
      </c>
      <c r="H54" s="24" t="s">
        <v>189</v>
      </c>
    </row>
    <row r="55" spans="1:8" ht="15.75">
      <c r="A55" s="21" t="s">
        <v>29</v>
      </c>
      <c r="B55" s="6">
        <v>6</v>
      </c>
      <c r="C55" s="39" t="s">
        <v>11</v>
      </c>
      <c r="D55" s="40" t="s">
        <v>12</v>
      </c>
      <c r="E55" s="40"/>
      <c r="F55" s="40"/>
      <c r="G55" s="24"/>
      <c r="H55" s="24"/>
    </row>
  </sheetData>
  <sheetProtection/>
  <mergeCells count="10">
    <mergeCell ref="A1:H1"/>
    <mergeCell ref="A2:H2"/>
    <mergeCell ref="A12:H12"/>
    <mergeCell ref="A13:H13"/>
    <mergeCell ref="A47:H47"/>
    <mergeCell ref="A22:H22"/>
    <mergeCell ref="A23:H23"/>
    <mergeCell ref="A33:H33"/>
    <mergeCell ref="A34:H34"/>
    <mergeCell ref="A46:H46"/>
  </mergeCells>
  <hyperlinks>
    <hyperlink ref="H32" r:id="rId1" display="mailto:ivanova-school27@mail.ru"/>
    <hyperlink ref="H40" r:id="rId2" display="mailto:ivanova-school27@mail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8"/>
  <sheetViews>
    <sheetView zoomScale="90" zoomScaleNormal="90" zoomScalePageLayoutView="0" workbookViewId="0" topLeftCell="A43">
      <selection activeCell="L57" sqref="L57"/>
    </sheetView>
  </sheetViews>
  <sheetFormatPr defaultColWidth="9.140625" defaultRowHeight="15"/>
  <cols>
    <col min="2" max="2" width="16.57421875" style="0" customWidth="1"/>
    <col min="3" max="3" width="15.28125" style="0" customWidth="1"/>
    <col min="4" max="4" width="17.00390625" style="0" customWidth="1"/>
    <col min="5" max="5" width="25.7109375" style="0" customWidth="1"/>
    <col min="6" max="6" width="29.28125" style="0" customWidth="1"/>
    <col min="7" max="7" width="22.28125" style="0" customWidth="1"/>
    <col min="8" max="8" width="29.57421875" style="0" customWidth="1"/>
  </cols>
  <sheetData>
    <row r="1" spans="1:8" s="16" customFormat="1" ht="15.75">
      <c r="A1" s="196">
        <v>43969</v>
      </c>
      <c r="B1" s="196"/>
      <c r="C1" s="196"/>
      <c r="D1" s="196"/>
      <c r="E1" s="196"/>
      <c r="F1" s="196"/>
      <c r="G1" s="196"/>
      <c r="H1" s="196"/>
    </row>
    <row r="2" spans="1:8" ht="15.75">
      <c r="A2" s="197" t="s">
        <v>272</v>
      </c>
      <c r="B2" s="198"/>
      <c r="C2" s="198"/>
      <c r="D2" s="198"/>
      <c r="E2" s="198"/>
      <c r="F2" s="198"/>
      <c r="G2" s="198"/>
      <c r="H2" s="198"/>
    </row>
    <row r="3" spans="1:8" ht="31.5">
      <c r="A3" s="137" t="s">
        <v>2</v>
      </c>
      <c r="B3" s="138" t="s">
        <v>3</v>
      </c>
      <c r="C3" s="139" t="s">
        <v>4</v>
      </c>
      <c r="D3" s="139" t="s">
        <v>5</v>
      </c>
      <c r="E3" s="139" t="s">
        <v>6</v>
      </c>
      <c r="F3" s="139" t="s">
        <v>7</v>
      </c>
      <c r="G3" s="199" t="s">
        <v>8</v>
      </c>
      <c r="H3" s="139" t="s">
        <v>9</v>
      </c>
    </row>
    <row r="4" spans="1:8" ht="63.75">
      <c r="A4" s="19" t="s">
        <v>80</v>
      </c>
      <c r="B4" s="205" t="s">
        <v>20</v>
      </c>
      <c r="C4" s="69"/>
      <c r="D4" s="83"/>
      <c r="E4" s="83"/>
      <c r="F4" s="83"/>
      <c r="G4" s="131"/>
      <c r="H4" s="132"/>
    </row>
    <row r="5" spans="1:8" ht="78.75">
      <c r="A5" s="21" t="s">
        <v>81</v>
      </c>
      <c r="B5" s="22">
        <v>1</v>
      </c>
      <c r="C5" s="271" t="s">
        <v>165</v>
      </c>
      <c r="D5" s="146" t="s">
        <v>124</v>
      </c>
      <c r="E5" s="146" t="s">
        <v>531</v>
      </c>
      <c r="F5" s="146" t="s">
        <v>532</v>
      </c>
      <c r="G5" s="146" t="s">
        <v>533</v>
      </c>
      <c r="H5" s="146" t="s">
        <v>781</v>
      </c>
    </row>
    <row r="6" spans="1:8" ht="78.75">
      <c r="A6" s="25" t="s">
        <v>82</v>
      </c>
      <c r="B6" s="26">
        <v>2</v>
      </c>
      <c r="C6" s="260" t="s">
        <v>114</v>
      </c>
      <c r="D6" s="258" t="s">
        <v>102</v>
      </c>
      <c r="E6" s="146" t="s">
        <v>59</v>
      </c>
      <c r="F6" s="146" t="s">
        <v>290</v>
      </c>
      <c r="G6" s="233" t="s">
        <v>103</v>
      </c>
      <c r="H6" s="146" t="s">
        <v>284</v>
      </c>
    </row>
    <row r="7" spans="1:8" ht="31.5">
      <c r="A7" s="90" t="s">
        <v>84</v>
      </c>
      <c r="B7" s="27">
        <v>3</v>
      </c>
      <c r="C7" s="100" t="s">
        <v>48</v>
      </c>
      <c r="D7" s="48" t="s">
        <v>106</v>
      </c>
      <c r="E7" s="48" t="s">
        <v>248</v>
      </c>
      <c r="F7" s="48" t="s">
        <v>782</v>
      </c>
      <c r="G7" s="216" t="s">
        <v>107</v>
      </c>
      <c r="H7" s="57" t="s">
        <v>783</v>
      </c>
    </row>
    <row r="8" spans="1:8" ht="63">
      <c r="A8" s="90" t="s">
        <v>85</v>
      </c>
      <c r="B8" s="6">
        <v>4</v>
      </c>
      <c r="C8" s="100" t="s">
        <v>27</v>
      </c>
      <c r="D8" s="48" t="s">
        <v>110</v>
      </c>
      <c r="E8" s="90" t="s">
        <v>237</v>
      </c>
      <c r="F8" s="90" t="s">
        <v>238</v>
      </c>
      <c r="G8" s="265" t="s">
        <v>60</v>
      </c>
      <c r="H8" s="266" t="s">
        <v>239</v>
      </c>
    </row>
    <row r="9" spans="1:8" ht="78.75">
      <c r="A9" s="90" t="s">
        <v>86</v>
      </c>
      <c r="B9" s="28">
        <v>5</v>
      </c>
      <c r="C9" s="100" t="s">
        <v>48</v>
      </c>
      <c r="D9" s="48" t="s">
        <v>106</v>
      </c>
      <c r="E9" s="48" t="s">
        <v>511</v>
      </c>
      <c r="F9" s="50" t="s">
        <v>784</v>
      </c>
      <c r="G9" s="216"/>
      <c r="H9" s="56" t="s">
        <v>785</v>
      </c>
    </row>
    <row r="10" spans="1:8" ht="141.75">
      <c r="A10" s="90" t="s">
        <v>87</v>
      </c>
      <c r="B10" s="28">
        <v>6</v>
      </c>
      <c r="C10" s="100" t="s">
        <v>311</v>
      </c>
      <c r="D10" s="48" t="s">
        <v>47</v>
      </c>
      <c r="E10" s="48" t="s">
        <v>313</v>
      </c>
      <c r="F10" s="48" t="s">
        <v>314</v>
      </c>
      <c r="G10" s="51" t="s">
        <v>315</v>
      </c>
      <c r="H10" s="70" t="s">
        <v>310</v>
      </c>
    </row>
    <row r="11" spans="1:8" ht="31.5">
      <c r="A11" s="90" t="s">
        <v>90</v>
      </c>
      <c r="B11" s="28">
        <v>7</v>
      </c>
      <c r="C11" s="6"/>
      <c r="D11" s="6"/>
      <c r="E11" s="6"/>
      <c r="F11" s="6"/>
      <c r="G11" s="6"/>
      <c r="H11" s="6"/>
    </row>
    <row r="12" spans="1:8" ht="15.75">
      <c r="A12" s="196">
        <v>43970</v>
      </c>
      <c r="B12" s="196"/>
      <c r="C12" s="196"/>
      <c r="D12" s="196"/>
      <c r="E12" s="196"/>
      <c r="F12" s="196"/>
      <c r="G12" s="196"/>
      <c r="H12" s="196"/>
    </row>
    <row r="13" spans="1:8" ht="15.75">
      <c r="A13" s="197" t="s">
        <v>174</v>
      </c>
      <c r="B13" s="197"/>
      <c r="C13" s="197"/>
      <c r="D13" s="197"/>
      <c r="E13" s="197"/>
      <c r="F13" s="197"/>
      <c r="G13" s="197"/>
      <c r="H13" s="197"/>
    </row>
    <row r="14" spans="1:8" ht="31.5">
      <c r="A14" s="137" t="s">
        <v>2</v>
      </c>
      <c r="B14" s="138" t="s">
        <v>3</v>
      </c>
      <c r="C14" s="139" t="s">
        <v>4</v>
      </c>
      <c r="D14" s="139" t="s">
        <v>5</v>
      </c>
      <c r="E14" s="139" t="s">
        <v>6</v>
      </c>
      <c r="F14" s="139" t="s">
        <v>7</v>
      </c>
      <c r="G14" s="199" t="s">
        <v>8</v>
      </c>
      <c r="H14" s="139" t="s">
        <v>9</v>
      </c>
    </row>
    <row r="15" spans="1:8" ht="94.5">
      <c r="A15" s="19" t="s">
        <v>80</v>
      </c>
      <c r="B15" s="27" t="s">
        <v>20</v>
      </c>
      <c r="C15" s="69"/>
      <c r="D15" s="83"/>
      <c r="E15" s="83"/>
      <c r="F15" s="83"/>
      <c r="G15" s="131"/>
      <c r="H15" s="132"/>
    </row>
    <row r="16" spans="1:8" ht="110.25">
      <c r="A16" s="21" t="s">
        <v>81</v>
      </c>
      <c r="B16" s="22">
        <v>1</v>
      </c>
      <c r="C16" s="100" t="s">
        <v>180</v>
      </c>
      <c r="D16" s="48" t="s">
        <v>47</v>
      </c>
      <c r="E16" s="48" t="s">
        <v>319</v>
      </c>
      <c r="F16" s="48" t="s">
        <v>320</v>
      </c>
      <c r="G16" s="210" t="s">
        <v>116</v>
      </c>
      <c r="H16" s="70" t="s">
        <v>177</v>
      </c>
    </row>
    <row r="17" spans="1:8" ht="110.25">
      <c r="A17" s="25" t="s">
        <v>82</v>
      </c>
      <c r="B17" s="26">
        <v>2</v>
      </c>
      <c r="C17" s="27" t="s">
        <v>17</v>
      </c>
      <c r="D17" s="5" t="s">
        <v>154</v>
      </c>
      <c r="E17" s="5" t="s">
        <v>155</v>
      </c>
      <c r="F17" s="5" t="s">
        <v>156</v>
      </c>
      <c r="G17" s="5"/>
      <c r="H17" s="5" t="s">
        <v>222</v>
      </c>
    </row>
    <row r="18" spans="1:8" ht="47.25">
      <c r="A18" s="90" t="s">
        <v>84</v>
      </c>
      <c r="B18" s="27">
        <v>3</v>
      </c>
      <c r="C18" s="148" t="s">
        <v>48</v>
      </c>
      <c r="D18" s="149" t="s">
        <v>106</v>
      </c>
      <c r="E18" s="48" t="s">
        <v>514</v>
      </c>
      <c r="F18" s="48" t="s">
        <v>515</v>
      </c>
      <c r="G18" s="216" t="s">
        <v>107</v>
      </c>
      <c r="H18" s="57" t="s">
        <v>786</v>
      </c>
    </row>
    <row r="19" spans="1:8" ht="78.75">
      <c r="A19" s="90" t="s">
        <v>85</v>
      </c>
      <c r="B19" s="6">
        <v>4</v>
      </c>
      <c r="C19" s="100" t="s">
        <v>27</v>
      </c>
      <c r="D19" s="5" t="s">
        <v>66</v>
      </c>
      <c r="E19" s="105" t="s">
        <v>478</v>
      </c>
      <c r="F19" s="150" t="s">
        <v>479</v>
      </c>
      <c r="G19" s="105" t="s">
        <v>67</v>
      </c>
      <c r="H19" s="151" t="s">
        <v>480</v>
      </c>
    </row>
    <row r="20" spans="1:8" ht="31.5">
      <c r="A20" s="90" t="s">
        <v>86</v>
      </c>
      <c r="B20" s="28">
        <v>5</v>
      </c>
      <c r="C20" s="152" t="s">
        <v>88</v>
      </c>
      <c r="D20" s="115" t="s">
        <v>54</v>
      </c>
      <c r="E20" s="110"/>
      <c r="F20" s="110"/>
      <c r="G20" s="267"/>
      <c r="H20" s="111"/>
    </row>
    <row r="21" spans="1:8" ht="78.75">
      <c r="A21" s="90" t="s">
        <v>87</v>
      </c>
      <c r="B21" s="28">
        <v>6</v>
      </c>
      <c r="C21" s="260" t="s">
        <v>118</v>
      </c>
      <c r="D21" s="258" t="s">
        <v>102</v>
      </c>
      <c r="E21" s="146" t="s">
        <v>59</v>
      </c>
      <c r="F21" s="146" t="s">
        <v>291</v>
      </c>
      <c r="G21" s="233" t="s">
        <v>103</v>
      </c>
      <c r="H21" s="146" t="s">
        <v>284</v>
      </c>
    </row>
    <row r="22" spans="1:8" ht="31.5">
      <c r="A22" s="90" t="s">
        <v>90</v>
      </c>
      <c r="B22" s="28">
        <v>7</v>
      </c>
      <c r="C22" s="6"/>
      <c r="D22" s="6"/>
      <c r="E22" s="6"/>
      <c r="F22" s="6"/>
      <c r="G22" s="6"/>
      <c r="H22" s="6"/>
    </row>
    <row r="23" spans="1:8" ht="15.75">
      <c r="A23" s="215" t="s">
        <v>618</v>
      </c>
      <c r="B23" s="215"/>
      <c r="C23" s="215"/>
      <c r="D23" s="215"/>
      <c r="E23" s="215"/>
      <c r="F23" s="215"/>
      <c r="G23" s="215"/>
      <c r="H23" s="215"/>
    </row>
    <row r="24" spans="1:8" ht="15.75">
      <c r="A24" s="197" t="s">
        <v>1</v>
      </c>
      <c r="B24" s="198"/>
      <c r="C24" s="198"/>
      <c r="D24" s="198"/>
      <c r="E24" s="198"/>
      <c r="F24" s="198"/>
      <c r="G24" s="198"/>
      <c r="H24" s="198"/>
    </row>
    <row r="25" spans="1:8" ht="31.5">
      <c r="A25" s="137" t="s">
        <v>2</v>
      </c>
      <c r="B25" s="138" t="s">
        <v>3</v>
      </c>
      <c r="C25" s="139" t="s">
        <v>4</v>
      </c>
      <c r="D25" s="139" t="s">
        <v>5</v>
      </c>
      <c r="E25" s="139" t="s">
        <v>6</v>
      </c>
      <c r="F25" s="139" t="s">
        <v>7</v>
      </c>
      <c r="G25" s="140" t="s">
        <v>8</v>
      </c>
      <c r="H25" s="139" t="s">
        <v>9</v>
      </c>
    </row>
    <row r="26" spans="1:8" ht="94.5">
      <c r="A26" s="19" t="s">
        <v>80</v>
      </c>
      <c r="B26" s="27" t="s">
        <v>20</v>
      </c>
      <c r="C26" s="69"/>
      <c r="D26" s="83"/>
      <c r="E26" s="83"/>
      <c r="F26" s="83"/>
      <c r="G26" s="131"/>
      <c r="H26" s="132"/>
    </row>
    <row r="27" spans="1:8" s="16" customFormat="1" ht="47.25">
      <c r="A27" s="21" t="s">
        <v>81</v>
      </c>
      <c r="B27" s="22">
        <v>1</v>
      </c>
      <c r="C27" s="148" t="s">
        <v>48</v>
      </c>
      <c r="D27" s="149" t="s">
        <v>106</v>
      </c>
      <c r="E27" s="146" t="s">
        <v>518</v>
      </c>
      <c r="F27" s="146" t="s">
        <v>519</v>
      </c>
      <c r="G27" s="233" t="s">
        <v>107</v>
      </c>
      <c r="H27" s="57" t="s">
        <v>787</v>
      </c>
    </row>
    <row r="28" spans="1:8" ht="31.5">
      <c r="A28" s="25" t="s">
        <v>82</v>
      </c>
      <c r="B28" s="26">
        <v>2</v>
      </c>
      <c r="C28" s="25" t="s">
        <v>39</v>
      </c>
      <c r="D28" s="13" t="s">
        <v>40</v>
      </c>
      <c r="E28" s="13"/>
      <c r="F28" s="13"/>
      <c r="G28" s="14"/>
      <c r="H28" s="13"/>
    </row>
    <row r="29" spans="1:8" ht="31.5">
      <c r="A29" s="106" t="s">
        <v>84</v>
      </c>
      <c r="B29" s="27">
        <v>3</v>
      </c>
      <c r="C29" s="25" t="s">
        <v>39</v>
      </c>
      <c r="D29" s="13" t="s">
        <v>40</v>
      </c>
      <c r="E29" s="13"/>
      <c r="F29" s="13"/>
      <c r="G29" s="14"/>
      <c r="H29" s="13"/>
    </row>
    <row r="30" spans="1:8" ht="31.5">
      <c r="A30" s="106" t="s">
        <v>84</v>
      </c>
      <c r="B30" s="27">
        <v>2</v>
      </c>
      <c r="C30" s="272" t="s">
        <v>108</v>
      </c>
      <c r="D30" s="262" t="s">
        <v>53</v>
      </c>
      <c r="E30" s="13"/>
      <c r="F30" s="99"/>
      <c r="G30" s="244"/>
      <c r="H30" s="52"/>
    </row>
    <row r="31" spans="1:8" ht="31.5">
      <c r="A31" s="106" t="s">
        <v>85</v>
      </c>
      <c r="B31" s="27">
        <v>3</v>
      </c>
      <c r="C31" s="272" t="s">
        <v>108</v>
      </c>
      <c r="D31" s="262" t="s">
        <v>53</v>
      </c>
      <c r="E31" s="13"/>
      <c r="F31" s="99"/>
      <c r="G31" s="268"/>
      <c r="H31" s="52"/>
    </row>
    <row r="32" spans="1:8" ht="63">
      <c r="A32" s="106" t="s">
        <v>85</v>
      </c>
      <c r="B32" s="6">
        <v>4</v>
      </c>
      <c r="C32" s="100" t="s">
        <v>27</v>
      </c>
      <c r="D32" s="11" t="s">
        <v>110</v>
      </c>
      <c r="E32" s="90" t="s">
        <v>563</v>
      </c>
      <c r="F32" s="90" t="s">
        <v>564</v>
      </c>
      <c r="G32" s="265"/>
      <c r="H32" s="266" t="s">
        <v>616</v>
      </c>
    </row>
    <row r="33" spans="1:8" ht="63">
      <c r="A33" s="106"/>
      <c r="B33" s="6">
        <v>4</v>
      </c>
      <c r="C33" s="100" t="s">
        <v>27</v>
      </c>
      <c r="D33" s="99" t="s">
        <v>111</v>
      </c>
      <c r="E33" s="105" t="s">
        <v>481</v>
      </c>
      <c r="F33" s="105" t="s">
        <v>482</v>
      </c>
      <c r="G33" s="105" t="s">
        <v>67</v>
      </c>
      <c r="H33" s="105" t="s">
        <v>483</v>
      </c>
    </row>
    <row r="34" spans="1:8" ht="47.25">
      <c r="A34" s="106" t="s">
        <v>86</v>
      </c>
      <c r="B34" s="28">
        <v>5</v>
      </c>
      <c r="C34" s="106" t="s">
        <v>112</v>
      </c>
      <c r="D34" s="90" t="s">
        <v>113</v>
      </c>
      <c r="E34" s="90" t="s">
        <v>232</v>
      </c>
      <c r="F34" s="269" t="s">
        <v>233</v>
      </c>
      <c r="G34" s="90" t="s">
        <v>166</v>
      </c>
      <c r="H34" s="90" t="s">
        <v>644</v>
      </c>
    </row>
    <row r="35" spans="1:8" ht="78.75">
      <c r="A35" s="106" t="s">
        <v>87</v>
      </c>
      <c r="B35" s="6">
        <v>6</v>
      </c>
      <c r="C35" s="260" t="s">
        <v>114</v>
      </c>
      <c r="D35" s="258" t="s">
        <v>102</v>
      </c>
      <c r="E35" s="146" t="s">
        <v>59</v>
      </c>
      <c r="F35" s="146" t="s">
        <v>292</v>
      </c>
      <c r="G35" s="233" t="s">
        <v>103</v>
      </c>
      <c r="H35" s="146" t="s">
        <v>284</v>
      </c>
    </row>
    <row r="36" spans="1:8" ht="173.25">
      <c r="A36" s="106" t="s">
        <v>90</v>
      </c>
      <c r="B36" s="6">
        <v>7</v>
      </c>
      <c r="C36" s="100" t="s">
        <v>321</v>
      </c>
      <c r="D36" s="48" t="s">
        <v>47</v>
      </c>
      <c r="E36" s="48" t="s">
        <v>322</v>
      </c>
      <c r="F36" s="48" t="s">
        <v>323</v>
      </c>
      <c r="G36" s="210" t="s">
        <v>197</v>
      </c>
      <c r="H36" s="71" t="s">
        <v>196</v>
      </c>
    </row>
    <row r="37" spans="1:8" ht="15.75">
      <c r="A37" s="196">
        <v>43972</v>
      </c>
      <c r="B37" s="196"/>
      <c r="C37" s="196"/>
      <c r="D37" s="196"/>
      <c r="E37" s="196"/>
      <c r="F37" s="196"/>
      <c r="G37" s="196"/>
      <c r="H37" s="196"/>
    </row>
    <row r="38" spans="1:8" ht="15.75">
      <c r="A38" s="197" t="s">
        <v>31</v>
      </c>
      <c r="B38" s="197"/>
      <c r="C38" s="197"/>
      <c r="D38" s="197"/>
      <c r="E38" s="197"/>
      <c r="F38" s="197"/>
      <c r="G38" s="197"/>
      <c r="H38" s="197"/>
    </row>
    <row r="39" spans="1:8" ht="31.5">
      <c r="A39" s="137" t="s">
        <v>2</v>
      </c>
      <c r="B39" s="138" t="s">
        <v>3</v>
      </c>
      <c r="C39" s="139" t="s">
        <v>4</v>
      </c>
      <c r="D39" s="139" t="s">
        <v>5</v>
      </c>
      <c r="E39" s="139" t="s">
        <v>6</v>
      </c>
      <c r="F39" s="139" t="s">
        <v>7</v>
      </c>
      <c r="G39" s="199" t="s">
        <v>8</v>
      </c>
      <c r="H39" s="139" t="s">
        <v>9</v>
      </c>
    </row>
    <row r="40" spans="1:8" ht="94.5">
      <c r="A40" s="19" t="s">
        <v>80</v>
      </c>
      <c r="B40" s="27" t="s">
        <v>20</v>
      </c>
      <c r="C40" s="69"/>
      <c r="D40" s="83"/>
      <c r="E40" s="83"/>
      <c r="F40" s="83"/>
      <c r="G40" s="131"/>
      <c r="H40" s="132"/>
    </row>
    <row r="41" spans="1:8" ht="31.5">
      <c r="A41" s="21" t="s">
        <v>81</v>
      </c>
      <c r="B41" s="22">
        <v>1</v>
      </c>
      <c r="C41" s="100" t="s">
        <v>115</v>
      </c>
      <c r="D41" s="48" t="s">
        <v>33</v>
      </c>
      <c r="E41" s="48"/>
      <c r="F41" s="48"/>
      <c r="G41" s="210"/>
      <c r="H41" s="70"/>
    </row>
    <row r="42" spans="1:8" ht="31.5">
      <c r="A42" s="25" t="s">
        <v>82</v>
      </c>
      <c r="B42" s="26">
        <v>2</v>
      </c>
      <c r="C42" s="248" t="s">
        <v>52</v>
      </c>
      <c r="D42" s="237" t="s">
        <v>53</v>
      </c>
      <c r="E42" s="239"/>
      <c r="F42" s="239"/>
      <c r="G42" s="163"/>
      <c r="H42" s="52"/>
    </row>
    <row r="43" spans="1:8" ht="110.25">
      <c r="A43" s="106" t="s">
        <v>84</v>
      </c>
      <c r="B43" s="27">
        <v>3</v>
      </c>
      <c r="C43" s="27" t="s">
        <v>17</v>
      </c>
      <c r="D43" s="5" t="s">
        <v>18</v>
      </c>
      <c r="E43" s="5" t="s">
        <v>155</v>
      </c>
      <c r="F43" s="5" t="s">
        <v>156</v>
      </c>
      <c r="G43" s="5"/>
      <c r="H43" s="5" t="s">
        <v>223</v>
      </c>
    </row>
    <row r="44" spans="1:8" ht="47.25">
      <c r="A44" s="106" t="s">
        <v>85</v>
      </c>
      <c r="B44" s="6">
        <v>4</v>
      </c>
      <c r="C44" s="108" t="s">
        <v>48</v>
      </c>
      <c r="D44" s="9" t="s">
        <v>106</v>
      </c>
      <c r="E44" s="48" t="s">
        <v>520</v>
      </c>
      <c r="F44" s="50" t="s">
        <v>788</v>
      </c>
      <c r="G44" s="216" t="s">
        <v>107</v>
      </c>
      <c r="H44" s="56" t="s">
        <v>789</v>
      </c>
    </row>
    <row r="45" spans="1:8" ht="31.5">
      <c r="A45" s="106" t="s">
        <v>86</v>
      </c>
      <c r="B45" s="28">
        <v>5</v>
      </c>
      <c r="C45" s="108" t="s">
        <v>138</v>
      </c>
      <c r="D45" s="9" t="s">
        <v>106</v>
      </c>
      <c r="E45" s="48" t="s">
        <v>516</v>
      </c>
      <c r="F45" s="71" t="s">
        <v>517</v>
      </c>
      <c r="G45" s="216"/>
      <c r="H45" s="57" t="s">
        <v>149</v>
      </c>
    </row>
    <row r="46" spans="1:8" ht="78.75">
      <c r="A46" s="106" t="s">
        <v>87</v>
      </c>
      <c r="B46" s="28">
        <v>6</v>
      </c>
      <c r="C46" s="260" t="s">
        <v>114</v>
      </c>
      <c r="D46" s="258" t="s">
        <v>102</v>
      </c>
      <c r="E46" s="146" t="s">
        <v>59</v>
      </c>
      <c r="F46" s="146" t="s">
        <v>293</v>
      </c>
      <c r="G46" s="233" t="s">
        <v>103</v>
      </c>
      <c r="H46" s="146" t="s">
        <v>284</v>
      </c>
    </row>
    <row r="47" spans="1:8" ht="31.5">
      <c r="A47" s="106" t="s">
        <v>90</v>
      </c>
      <c r="B47" s="6">
        <v>7</v>
      </c>
      <c r="C47" s="117" t="s">
        <v>91</v>
      </c>
      <c r="D47" s="115" t="s">
        <v>92</v>
      </c>
      <c r="E47" s="115"/>
      <c r="F47" s="115"/>
      <c r="G47" s="228"/>
      <c r="H47" s="116"/>
    </row>
    <row r="48" spans="1:8" ht="15.75">
      <c r="A48" s="196">
        <v>43973</v>
      </c>
      <c r="B48" s="203"/>
      <c r="C48" s="203"/>
      <c r="D48" s="203"/>
      <c r="E48" s="203"/>
      <c r="F48" s="203"/>
      <c r="G48" s="203"/>
      <c r="H48" s="203"/>
    </row>
    <row r="49" spans="1:8" ht="15.75">
      <c r="A49" s="197" t="s">
        <v>43</v>
      </c>
      <c r="B49" s="198"/>
      <c r="C49" s="198"/>
      <c r="D49" s="198"/>
      <c r="E49" s="198"/>
      <c r="F49" s="198"/>
      <c r="G49" s="198"/>
      <c r="H49" s="198"/>
    </row>
    <row r="50" spans="1:8" ht="31.5">
      <c r="A50" s="137" t="s">
        <v>2</v>
      </c>
      <c r="B50" s="138" t="s">
        <v>3</v>
      </c>
      <c r="C50" s="139" t="s">
        <v>4</v>
      </c>
      <c r="D50" s="139" t="s">
        <v>5</v>
      </c>
      <c r="E50" s="139" t="s">
        <v>6</v>
      </c>
      <c r="F50" s="139" t="s">
        <v>7</v>
      </c>
      <c r="G50" s="199" t="s">
        <v>8</v>
      </c>
      <c r="H50" s="139" t="s">
        <v>9</v>
      </c>
    </row>
    <row r="51" spans="1:8" ht="78.75">
      <c r="A51" s="19" t="s">
        <v>10</v>
      </c>
      <c r="B51" s="20">
        <v>1</v>
      </c>
      <c r="C51" s="106" t="s">
        <v>112</v>
      </c>
      <c r="D51" s="90" t="s">
        <v>113</v>
      </c>
      <c r="E51" s="90" t="s">
        <v>234</v>
      </c>
      <c r="F51" s="269" t="s">
        <v>235</v>
      </c>
      <c r="G51" s="87" t="s">
        <v>236</v>
      </c>
      <c r="H51" s="90" t="s">
        <v>644</v>
      </c>
    </row>
    <row r="52" spans="1:8" ht="63">
      <c r="A52" s="21" t="s">
        <v>13</v>
      </c>
      <c r="B52" s="20">
        <v>2</v>
      </c>
      <c r="C52" s="100" t="s">
        <v>27</v>
      </c>
      <c r="D52" s="9" t="s">
        <v>110</v>
      </c>
      <c r="E52" s="90" t="s">
        <v>563</v>
      </c>
      <c r="F52" s="90" t="s">
        <v>564</v>
      </c>
      <c r="G52" s="105" t="s">
        <v>60</v>
      </c>
      <c r="H52" s="266" t="s">
        <v>617</v>
      </c>
    </row>
    <row r="53" spans="1:8" ht="63">
      <c r="A53" s="21" t="s">
        <v>13</v>
      </c>
      <c r="B53" s="22">
        <v>2</v>
      </c>
      <c r="C53" s="100" t="s">
        <v>27</v>
      </c>
      <c r="D53" s="99" t="s">
        <v>111</v>
      </c>
      <c r="E53" s="105" t="s">
        <v>481</v>
      </c>
      <c r="F53" s="105" t="s">
        <v>482</v>
      </c>
      <c r="G53" s="105" t="s">
        <v>67</v>
      </c>
      <c r="H53" s="105" t="s">
        <v>483</v>
      </c>
    </row>
    <row r="54" spans="1:8" ht="78.75">
      <c r="A54" s="25" t="s">
        <v>16</v>
      </c>
      <c r="B54" s="26">
        <v>3</v>
      </c>
      <c r="C54" s="271" t="s">
        <v>165</v>
      </c>
      <c r="D54" s="159" t="s">
        <v>124</v>
      </c>
      <c r="E54" s="59" t="s">
        <v>548</v>
      </c>
      <c r="F54" s="146" t="s">
        <v>551</v>
      </c>
      <c r="G54" s="146" t="s">
        <v>550</v>
      </c>
      <c r="H54" s="160" t="s">
        <v>790</v>
      </c>
    </row>
    <row r="55" spans="1:8" ht="94.5">
      <c r="A55" s="21" t="s">
        <v>19</v>
      </c>
      <c r="B55" s="27" t="s">
        <v>20</v>
      </c>
      <c r="C55" s="6"/>
      <c r="D55" s="6"/>
      <c r="E55" s="6"/>
      <c r="F55" s="6"/>
      <c r="G55" s="6"/>
      <c r="H55" s="6"/>
    </row>
    <row r="56" spans="1:8" ht="31.5">
      <c r="A56" s="21" t="s">
        <v>21</v>
      </c>
      <c r="B56" s="27">
        <v>4</v>
      </c>
      <c r="C56" s="152" t="s">
        <v>88</v>
      </c>
      <c r="D56" s="115" t="s">
        <v>54</v>
      </c>
      <c r="E56" s="110"/>
      <c r="F56" s="110"/>
      <c r="G56" s="270"/>
      <c r="H56" s="111"/>
    </row>
    <row r="57" spans="1:8" ht="78.75">
      <c r="A57" s="21" t="s">
        <v>23</v>
      </c>
      <c r="B57" s="28">
        <v>5</v>
      </c>
      <c r="C57" s="260" t="s">
        <v>114</v>
      </c>
      <c r="D57" s="258" t="s">
        <v>102</v>
      </c>
      <c r="E57" s="146" t="s">
        <v>59</v>
      </c>
      <c r="F57" s="146" t="s">
        <v>294</v>
      </c>
      <c r="G57" s="233" t="s">
        <v>103</v>
      </c>
      <c r="H57" s="146" t="s">
        <v>284</v>
      </c>
    </row>
    <row r="58" spans="1:8" ht="78.75">
      <c r="A58" s="21" t="s">
        <v>29</v>
      </c>
      <c r="B58" s="28">
        <v>6</v>
      </c>
      <c r="C58" s="260" t="s">
        <v>118</v>
      </c>
      <c r="D58" s="258" t="s">
        <v>102</v>
      </c>
      <c r="E58" s="146" t="s">
        <v>59</v>
      </c>
      <c r="F58" s="146" t="s">
        <v>295</v>
      </c>
      <c r="G58" s="233" t="s">
        <v>103</v>
      </c>
      <c r="H58" s="146" t="s">
        <v>284</v>
      </c>
    </row>
  </sheetData>
  <sheetProtection/>
  <mergeCells count="10">
    <mergeCell ref="A1:H1"/>
    <mergeCell ref="A2:H2"/>
    <mergeCell ref="A12:H12"/>
    <mergeCell ref="A13:H13"/>
    <mergeCell ref="A49:H49"/>
    <mergeCell ref="A23:H23"/>
    <mergeCell ref="A24:H24"/>
    <mergeCell ref="A37:H37"/>
    <mergeCell ref="A38:H38"/>
    <mergeCell ref="A48:H48"/>
  </mergeCells>
  <conditionalFormatting sqref="D52">
    <cfRule type="duplicateValues" priority="1" dxfId="3">
      <formula>AND(COUNTIF($D$52:$D$52,D52)&gt;1,NOT(ISBLANK(D52)))</formula>
    </cfRule>
  </conditionalFormatting>
  <hyperlinks>
    <hyperlink ref="G34" r:id="rId1" display="https://cloud.mail.ru/public/8Q5P/YkSejv4MM                        видеоконференция Zoom                     "/>
    <hyperlink ref="G51" r:id="rId2" display="https://cloud.mail.ru/public/8Q5P/YkSejv4MM                                   видеоконференция Zoom"/>
    <hyperlink ref="G6" r:id="rId3" display="https://uchi.ru/"/>
    <hyperlink ref="H32" r:id="rId4" display="mailto:ivanova-school27@mail.ru"/>
    <hyperlink ref="H52" r:id="rId5" display="mailto:ivanova-school27@mail.ru"/>
    <hyperlink ref="H8" r:id="rId6" display="mailto:ivanova-school27@mail.ru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9"/>
  <sheetViews>
    <sheetView zoomScale="90" zoomScaleNormal="90" zoomScalePageLayoutView="0" workbookViewId="0" topLeftCell="A31">
      <selection activeCell="C58" sqref="C58"/>
    </sheetView>
  </sheetViews>
  <sheetFormatPr defaultColWidth="9.140625" defaultRowHeight="15"/>
  <cols>
    <col min="1" max="1" width="11.7109375" style="0" customWidth="1"/>
    <col min="2" max="2" width="15.8515625" style="0" customWidth="1"/>
    <col min="3" max="3" width="17.8515625" style="0" customWidth="1"/>
    <col min="4" max="4" width="19.28125" style="0" customWidth="1"/>
    <col min="5" max="5" width="22.7109375" style="0" customWidth="1"/>
    <col min="6" max="6" width="27.7109375" style="0" customWidth="1"/>
    <col min="7" max="7" width="17.57421875" style="0" customWidth="1"/>
    <col min="8" max="8" width="26.7109375" style="0" customWidth="1"/>
  </cols>
  <sheetData>
    <row r="1" spans="1:8" s="16" customFormat="1" ht="15.75">
      <c r="A1" s="196">
        <v>43969</v>
      </c>
      <c r="B1" s="196"/>
      <c r="C1" s="196"/>
      <c r="D1" s="196"/>
      <c r="E1" s="196"/>
      <c r="F1" s="196"/>
      <c r="G1" s="196"/>
      <c r="H1" s="196"/>
    </row>
    <row r="2" spans="1:8" ht="15.75">
      <c r="A2" s="197" t="s">
        <v>272</v>
      </c>
      <c r="B2" s="198"/>
      <c r="C2" s="198"/>
      <c r="D2" s="198"/>
      <c r="E2" s="198"/>
      <c r="F2" s="198"/>
      <c r="G2" s="198"/>
      <c r="H2" s="198"/>
    </row>
    <row r="3" spans="1:8" ht="31.5">
      <c r="A3" s="137" t="s">
        <v>2</v>
      </c>
      <c r="B3" s="138" t="s">
        <v>3</v>
      </c>
      <c r="C3" s="139" t="s">
        <v>4</v>
      </c>
      <c r="D3" s="139" t="s">
        <v>5</v>
      </c>
      <c r="E3" s="139" t="s">
        <v>6</v>
      </c>
      <c r="F3" s="139" t="s">
        <v>7</v>
      </c>
      <c r="G3" s="199" t="s">
        <v>8</v>
      </c>
      <c r="H3" s="139" t="s">
        <v>9</v>
      </c>
    </row>
    <row r="4" spans="1:8" ht="76.5">
      <c r="A4" s="19" t="s">
        <v>80</v>
      </c>
      <c r="B4" s="205" t="s">
        <v>20</v>
      </c>
      <c r="C4" s="69"/>
      <c r="D4" s="83"/>
      <c r="E4" s="83"/>
      <c r="F4" s="83"/>
      <c r="G4" s="131"/>
      <c r="H4" s="132"/>
    </row>
    <row r="5" spans="1:8" ht="31.5">
      <c r="A5" s="21" t="s">
        <v>81</v>
      </c>
      <c r="B5" s="22">
        <v>1</v>
      </c>
      <c r="C5" s="100" t="s">
        <v>14</v>
      </c>
      <c r="D5" s="48" t="s">
        <v>15</v>
      </c>
      <c r="E5" s="48" t="s">
        <v>248</v>
      </c>
      <c r="F5" s="48" t="s">
        <v>791</v>
      </c>
      <c r="G5" s="88" t="s">
        <v>107</v>
      </c>
      <c r="H5" s="57" t="s">
        <v>783</v>
      </c>
    </row>
    <row r="6" spans="1:8" ht="78.75">
      <c r="A6" s="25" t="s">
        <v>82</v>
      </c>
      <c r="B6" s="26">
        <v>2</v>
      </c>
      <c r="C6" s="73" t="s">
        <v>22</v>
      </c>
      <c r="D6" s="48" t="s">
        <v>15</v>
      </c>
      <c r="E6" s="48" t="s">
        <v>511</v>
      </c>
      <c r="F6" s="50" t="s">
        <v>512</v>
      </c>
      <c r="G6" s="88"/>
      <c r="H6" s="56" t="s">
        <v>792</v>
      </c>
    </row>
    <row r="7" spans="1:8" ht="63">
      <c r="A7" s="127" t="s">
        <v>84</v>
      </c>
      <c r="B7" s="27">
        <v>3</v>
      </c>
      <c r="C7" s="100" t="s">
        <v>793</v>
      </c>
      <c r="D7" s="48" t="s">
        <v>110</v>
      </c>
      <c r="E7" s="90" t="s">
        <v>237</v>
      </c>
      <c r="F7" s="90" t="s">
        <v>238</v>
      </c>
      <c r="G7" s="261" t="s">
        <v>60</v>
      </c>
      <c r="H7" s="147" t="s">
        <v>239</v>
      </c>
    </row>
    <row r="8" spans="1:8" ht="141.75">
      <c r="A8" s="127" t="s">
        <v>85</v>
      </c>
      <c r="B8" s="6">
        <v>4</v>
      </c>
      <c r="C8" s="100" t="s">
        <v>312</v>
      </c>
      <c r="D8" s="48" t="s">
        <v>47</v>
      </c>
      <c r="E8" s="48" t="s">
        <v>313</v>
      </c>
      <c r="F8" s="48" t="s">
        <v>314</v>
      </c>
      <c r="G8" s="51" t="s">
        <v>315</v>
      </c>
      <c r="H8" s="70" t="s">
        <v>310</v>
      </c>
    </row>
    <row r="9" spans="1:8" ht="63">
      <c r="A9" s="127" t="s">
        <v>86</v>
      </c>
      <c r="B9" s="28">
        <v>5</v>
      </c>
      <c r="C9" s="100" t="s">
        <v>793</v>
      </c>
      <c r="D9" s="78" t="s">
        <v>38</v>
      </c>
      <c r="E9" s="78" t="s">
        <v>237</v>
      </c>
      <c r="F9" s="78" t="s">
        <v>238</v>
      </c>
      <c r="G9" s="84" t="s">
        <v>60</v>
      </c>
      <c r="H9" s="76" t="s">
        <v>239</v>
      </c>
    </row>
    <row r="10" spans="1:8" ht="110.25">
      <c r="A10" s="127" t="s">
        <v>87</v>
      </c>
      <c r="B10" s="28">
        <v>6</v>
      </c>
      <c r="C10" s="25" t="s">
        <v>17</v>
      </c>
      <c r="D10" s="5" t="s">
        <v>154</v>
      </c>
      <c r="E10" s="5" t="s">
        <v>155</v>
      </c>
      <c r="F10" s="5" t="s">
        <v>156</v>
      </c>
      <c r="G10" s="5"/>
      <c r="H10" s="5" t="s">
        <v>222</v>
      </c>
    </row>
    <row r="11" spans="1:8" ht="15.75">
      <c r="A11" s="127" t="s">
        <v>90</v>
      </c>
      <c r="B11" s="28">
        <v>7</v>
      </c>
      <c r="C11" s="6"/>
      <c r="D11" s="6"/>
      <c r="E11" s="6"/>
      <c r="F11" s="6"/>
      <c r="G11" s="6"/>
      <c r="H11" s="6"/>
    </row>
    <row r="12" spans="1:8" ht="15">
      <c r="A12" s="273"/>
      <c r="B12" s="273"/>
      <c r="C12" s="273"/>
      <c r="D12" s="273"/>
      <c r="E12" s="273"/>
      <c r="F12" s="273"/>
      <c r="G12" s="273"/>
      <c r="H12" s="273"/>
    </row>
    <row r="13" spans="1:8" ht="15.75">
      <c r="A13" s="196">
        <v>43970</v>
      </c>
      <c r="B13" s="196"/>
      <c r="C13" s="196"/>
      <c r="D13" s="196"/>
      <c r="E13" s="196"/>
      <c r="F13" s="196"/>
      <c r="G13" s="196"/>
      <c r="H13" s="196"/>
    </row>
    <row r="14" spans="1:8" ht="15.75">
      <c r="A14" s="197" t="s">
        <v>174</v>
      </c>
      <c r="B14" s="197"/>
      <c r="C14" s="197"/>
      <c r="D14" s="197"/>
      <c r="E14" s="197"/>
      <c r="F14" s="197"/>
      <c r="G14" s="197"/>
      <c r="H14" s="197"/>
    </row>
    <row r="15" spans="1:8" ht="31.5">
      <c r="A15" s="137" t="s">
        <v>2</v>
      </c>
      <c r="B15" s="138" t="s">
        <v>3</v>
      </c>
      <c r="C15" s="139" t="s">
        <v>4</v>
      </c>
      <c r="D15" s="139" t="s">
        <v>5</v>
      </c>
      <c r="E15" s="139" t="s">
        <v>6</v>
      </c>
      <c r="F15" s="139" t="s">
        <v>7</v>
      </c>
      <c r="G15" s="199" t="s">
        <v>8</v>
      </c>
      <c r="H15" s="139" t="s">
        <v>9</v>
      </c>
    </row>
    <row r="16" spans="1:8" ht="110.25">
      <c r="A16" s="19" t="s">
        <v>80</v>
      </c>
      <c r="B16" s="27" t="s">
        <v>20</v>
      </c>
      <c r="C16" s="69"/>
      <c r="D16" s="83"/>
      <c r="E16" s="83"/>
      <c r="F16" s="83"/>
      <c r="G16" s="131"/>
      <c r="H16" s="132"/>
    </row>
    <row r="17" spans="1:8" ht="51">
      <c r="A17" s="21" t="s">
        <v>81</v>
      </c>
      <c r="B17" s="22">
        <v>1</v>
      </c>
      <c r="C17" s="108" t="s">
        <v>114</v>
      </c>
      <c r="D17" s="9" t="s">
        <v>58</v>
      </c>
      <c r="E17" s="162" t="s">
        <v>169</v>
      </c>
      <c r="F17" s="9" t="s">
        <v>181</v>
      </c>
      <c r="G17" s="24"/>
      <c r="H17" s="13" t="s">
        <v>182</v>
      </c>
    </row>
    <row r="18" spans="1:8" ht="51">
      <c r="A18" s="25" t="s">
        <v>82</v>
      </c>
      <c r="B18" s="26">
        <v>2</v>
      </c>
      <c r="C18" s="108" t="s">
        <v>114</v>
      </c>
      <c r="D18" s="9" t="s">
        <v>58</v>
      </c>
      <c r="E18" s="162" t="s">
        <v>169</v>
      </c>
      <c r="F18" s="9" t="s">
        <v>181</v>
      </c>
      <c r="G18" s="24"/>
      <c r="H18" s="13" t="s">
        <v>182</v>
      </c>
    </row>
    <row r="19" spans="1:8" ht="110.25">
      <c r="A19" s="127" t="s">
        <v>84</v>
      </c>
      <c r="B19" s="27">
        <v>3</v>
      </c>
      <c r="C19" s="100" t="s">
        <v>318</v>
      </c>
      <c r="D19" s="48" t="s">
        <v>47</v>
      </c>
      <c r="E19" s="48" t="s">
        <v>319</v>
      </c>
      <c r="F19" s="48" t="s">
        <v>320</v>
      </c>
      <c r="G19" s="80" t="s">
        <v>116</v>
      </c>
      <c r="H19" s="70" t="s">
        <v>177</v>
      </c>
    </row>
    <row r="20" spans="1:8" ht="31.5">
      <c r="A20" s="127" t="s">
        <v>85</v>
      </c>
      <c r="B20" s="6">
        <v>4</v>
      </c>
      <c r="C20" s="100" t="s">
        <v>14</v>
      </c>
      <c r="D20" s="48" t="s">
        <v>15</v>
      </c>
      <c r="E20" s="48" t="s">
        <v>514</v>
      </c>
      <c r="F20" s="48" t="s">
        <v>794</v>
      </c>
      <c r="G20" s="88" t="s">
        <v>107</v>
      </c>
      <c r="H20" s="57" t="s">
        <v>786</v>
      </c>
    </row>
    <row r="21" spans="1:8" ht="63">
      <c r="A21" s="127" t="s">
        <v>86</v>
      </c>
      <c r="B21" s="28">
        <v>5</v>
      </c>
      <c r="C21" s="100" t="s">
        <v>793</v>
      </c>
      <c r="D21" s="78" t="s">
        <v>38</v>
      </c>
      <c r="E21" s="78" t="s">
        <v>184</v>
      </c>
      <c r="F21" s="78" t="s">
        <v>185</v>
      </c>
      <c r="G21" s="84"/>
      <c r="H21" s="76" t="s">
        <v>186</v>
      </c>
    </row>
    <row r="22" spans="1:8" ht="94.5">
      <c r="A22" s="127" t="s">
        <v>87</v>
      </c>
      <c r="B22" s="28">
        <v>6</v>
      </c>
      <c r="C22" s="27" t="s">
        <v>61</v>
      </c>
      <c r="D22" s="5" t="s">
        <v>62</v>
      </c>
      <c r="E22" s="5" t="s">
        <v>354</v>
      </c>
      <c r="F22" s="5" t="s">
        <v>355</v>
      </c>
      <c r="G22" s="5"/>
      <c r="H22" s="70" t="s">
        <v>356</v>
      </c>
    </row>
    <row r="23" spans="1:8" ht="15.75">
      <c r="A23" s="127" t="s">
        <v>90</v>
      </c>
      <c r="B23" s="28">
        <v>7</v>
      </c>
      <c r="C23" s="6"/>
      <c r="D23" s="6"/>
      <c r="E23" s="6"/>
      <c r="F23" s="6"/>
      <c r="G23" s="6"/>
      <c r="H23" s="6"/>
    </row>
    <row r="24" spans="1:8" ht="18.75">
      <c r="A24" s="200" t="s">
        <v>618</v>
      </c>
      <c r="B24" s="200"/>
      <c r="C24" s="200"/>
      <c r="D24" s="200"/>
      <c r="E24" s="200"/>
      <c r="F24" s="200"/>
      <c r="G24" s="200"/>
      <c r="H24" s="200"/>
    </row>
    <row r="25" spans="1:8" ht="15.75">
      <c r="A25" s="197" t="s">
        <v>1</v>
      </c>
      <c r="B25" s="198"/>
      <c r="C25" s="198"/>
      <c r="D25" s="198"/>
      <c r="E25" s="198"/>
      <c r="F25" s="198"/>
      <c r="G25" s="198"/>
      <c r="H25" s="198"/>
    </row>
    <row r="26" spans="1:8" ht="31.5">
      <c r="A26" s="137" t="s">
        <v>2</v>
      </c>
      <c r="B26" s="138" t="s">
        <v>3</v>
      </c>
      <c r="C26" s="139" t="s">
        <v>4</v>
      </c>
      <c r="D26" s="139" t="s">
        <v>5</v>
      </c>
      <c r="E26" s="139" t="s">
        <v>6</v>
      </c>
      <c r="F26" s="139" t="s">
        <v>7</v>
      </c>
      <c r="G26" s="140" t="s">
        <v>8</v>
      </c>
      <c r="H26" s="139" t="s">
        <v>9</v>
      </c>
    </row>
    <row r="27" spans="1:8" ht="110.25">
      <c r="A27" s="19" t="s">
        <v>80</v>
      </c>
      <c r="B27" s="27" t="s">
        <v>20</v>
      </c>
      <c r="C27" s="69"/>
      <c r="D27" s="83"/>
      <c r="E27" s="83"/>
      <c r="F27" s="83"/>
      <c r="G27" s="131"/>
      <c r="H27" s="132"/>
    </row>
    <row r="28" spans="1:8" ht="78.75">
      <c r="A28" s="21" t="s">
        <v>81</v>
      </c>
      <c r="B28" s="22">
        <v>1</v>
      </c>
      <c r="C28" s="108" t="s">
        <v>118</v>
      </c>
      <c r="D28" s="9" t="s">
        <v>58</v>
      </c>
      <c r="E28" s="13" t="s">
        <v>168</v>
      </c>
      <c r="F28" s="8" t="s">
        <v>167</v>
      </c>
      <c r="G28" s="163" t="s">
        <v>26</v>
      </c>
      <c r="H28" s="120" t="s">
        <v>268</v>
      </c>
    </row>
    <row r="29" spans="1:8" ht="31.5">
      <c r="A29" s="25" t="s">
        <v>82</v>
      </c>
      <c r="B29" s="26">
        <v>2</v>
      </c>
      <c r="C29" s="100" t="s">
        <v>119</v>
      </c>
      <c r="D29" s="48" t="s">
        <v>15</v>
      </c>
      <c r="E29" s="48" t="s">
        <v>516</v>
      </c>
      <c r="F29" s="55" t="s">
        <v>517</v>
      </c>
      <c r="G29" s="88"/>
      <c r="H29" s="57" t="s">
        <v>149</v>
      </c>
    </row>
    <row r="30" spans="1:8" ht="78.75">
      <c r="A30" s="126" t="s">
        <v>84</v>
      </c>
      <c r="B30" s="27">
        <v>3</v>
      </c>
      <c r="C30" s="100" t="s">
        <v>793</v>
      </c>
      <c r="D30" s="11" t="s">
        <v>110</v>
      </c>
      <c r="E30" s="90" t="s">
        <v>563</v>
      </c>
      <c r="F30" s="90" t="s">
        <v>564</v>
      </c>
      <c r="G30" s="265"/>
      <c r="H30" s="266" t="s">
        <v>616</v>
      </c>
    </row>
    <row r="31" spans="1:8" ht="63">
      <c r="A31" s="126" t="s">
        <v>85</v>
      </c>
      <c r="B31" s="6">
        <v>4</v>
      </c>
      <c r="C31" s="106" t="s">
        <v>112</v>
      </c>
      <c r="D31" s="90" t="s">
        <v>113</v>
      </c>
      <c r="E31" s="90" t="s">
        <v>232</v>
      </c>
      <c r="F31" s="269" t="s">
        <v>233</v>
      </c>
      <c r="G31" s="90" t="s">
        <v>166</v>
      </c>
      <c r="H31" s="90" t="s">
        <v>644</v>
      </c>
    </row>
    <row r="32" spans="1:8" ht="31.5">
      <c r="A32" s="126" t="s">
        <v>86</v>
      </c>
      <c r="B32" s="6">
        <v>5</v>
      </c>
      <c r="C32" s="136" t="s">
        <v>88</v>
      </c>
      <c r="D32" s="110" t="s">
        <v>54</v>
      </c>
      <c r="E32" s="110"/>
      <c r="F32" s="110"/>
      <c r="G32" s="153"/>
      <c r="H32" s="111"/>
    </row>
    <row r="33" spans="1:8" ht="189">
      <c r="A33" s="126" t="s">
        <v>87</v>
      </c>
      <c r="B33" s="28">
        <v>6</v>
      </c>
      <c r="C33" s="100" t="s">
        <v>324</v>
      </c>
      <c r="D33" s="48" t="s">
        <v>47</v>
      </c>
      <c r="E33" s="48" t="s">
        <v>322</v>
      </c>
      <c r="F33" s="48" t="s">
        <v>323</v>
      </c>
      <c r="G33" s="80" t="s">
        <v>197</v>
      </c>
      <c r="H33" s="71" t="s">
        <v>196</v>
      </c>
    </row>
    <row r="34" spans="1:8" ht="15.75">
      <c r="A34" s="126" t="s">
        <v>90</v>
      </c>
      <c r="B34" s="6">
        <v>7</v>
      </c>
      <c r="C34" s="248" t="s">
        <v>52</v>
      </c>
      <c r="D34" s="238" t="s">
        <v>53</v>
      </c>
      <c r="E34" s="239"/>
      <c r="F34" s="239"/>
      <c r="G34" s="240"/>
      <c r="H34" s="52"/>
    </row>
    <row r="35" spans="1:8" ht="18.75">
      <c r="A35" s="201">
        <v>43972</v>
      </c>
      <c r="B35" s="201"/>
      <c r="C35" s="201"/>
      <c r="D35" s="201"/>
      <c r="E35" s="201"/>
      <c r="F35" s="201"/>
      <c r="G35" s="201"/>
      <c r="H35" s="201"/>
    </row>
    <row r="36" spans="1:8" ht="18.75">
      <c r="A36" s="202" t="s">
        <v>31</v>
      </c>
      <c r="B36" s="202"/>
      <c r="C36" s="202"/>
      <c r="D36" s="202"/>
      <c r="E36" s="202"/>
      <c r="F36" s="202"/>
      <c r="G36" s="202"/>
      <c r="H36" s="202"/>
    </row>
    <row r="37" spans="1:8" ht="31.5">
      <c r="A37" s="137" t="s">
        <v>2</v>
      </c>
      <c r="B37" s="138" t="s">
        <v>3</v>
      </c>
      <c r="C37" s="139" t="s">
        <v>4</v>
      </c>
      <c r="D37" s="139" t="s">
        <v>5</v>
      </c>
      <c r="E37" s="139" t="s">
        <v>6</v>
      </c>
      <c r="F37" s="139" t="s">
        <v>7</v>
      </c>
      <c r="G37" s="199" t="s">
        <v>8</v>
      </c>
      <c r="H37" s="139" t="s">
        <v>9</v>
      </c>
    </row>
    <row r="38" spans="1:8" ht="99.75">
      <c r="A38" s="19" t="s">
        <v>80</v>
      </c>
      <c r="B38" s="135" t="s">
        <v>20</v>
      </c>
      <c r="C38" s="69"/>
      <c r="D38" s="83"/>
      <c r="E38" s="83"/>
      <c r="F38" s="83"/>
      <c r="G38" s="131"/>
      <c r="H38" s="132"/>
    </row>
    <row r="39" spans="1:8" ht="78.75">
      <c r="A39" s="21" t="s">
        <v>81</v>
      </c>
      <c r="B39" s="22">
        <v>1</v>
      </c>
      <c r="C39" s="108" t="s">
        <v>114</v>
      </c>
      <c r="D39" s="9" t="s">
        <v>58</v>
      </c>
      <c r="E39" s="9" t="s">
        <v>169</v>
      </c>
      <c r="F39" s="8" t="s">
        <v>167</v>
      </c>
      <c r="G39" s="163" t="s">
        <v>26</v>
      </c>
      <c r="H39" s="120" t="s">
        <v>268</v>
      </c>
    </row>
    <row r="40" spans="1:8" ht="31.5">
      <c r="A40" s="25" t="s">
        <v>82</v>
      </c>
      <c r="B40" s="26">
        <v>2</v>
      </c>
      <c r="C40" s="100" t="s">
        <v>115</v>
      </c>
      <c r="D40" s="48" t="s">
        <v>33</v>
      </c>
      <c r="E40" s="48"/>
      <c r="F40" s="48"/>
      <c r="G40" s="80"/>
      <c r="H40" s="70"/>
    </row>
    <row r="41" spans="1:8" ht="15.75">
      <c r="A41" s="126" t="s">
        <v>84</v>
      </c>
      <c r="B41" s="27">
        <v>3</v>
      </c>
      <c r="C41" s="100" t="s">
        <v>14</v>
      </c>
      <c r="D41" s="48" t="s">
        <v>15</v>
      </c>
      <c r="E41" s="274" t="s">
        <v>518</v>
      </c>
      <c r="F41" s="274" t="s">
        <v>519</v>
      </c>
      <c r="G41" s="88" t="s">
        <v>107</v>
      </c>
      <c r="H41" s="57">
        <v>43972</v>
      </c>
    </row>
    <row r="42" spans="1:8" ht="63">
      <c r="A42" s="126" t="s">
        <v>85</v>
      </c>
      <c r="B42" s="6">
        <v>4</v>
      </c>
      <c r="C42" s="73" t="s">
        <v>14</v>
      </c>
      <c r="D42" s="48" t="s">
        <v>15</v>
      </c>
      <c r="E42" s="48" t="s">
        <v>520</v>
      </c>
      <c r="F42" s="50" t="s">
        <v>521</v>
      </c>
      <c r="G42" s="88" t="s">
        <v>107</v>
      </c>
      <c r="H42" s="56"/>
    </row>
    <row r="43" spans="1:8" ht="31.5">
      <c r="A43" s="126" t="s">
        <v>86</v>
      </c>
      <c r="B43" s="28">
        <v>5</v>
      </c>
      <c r="C43" s="25" t="s">
        <v>39</v>
      </c>
      <c r="D43" s="13" t="s">
        <v>40</v>
      </c>
      <c r="E43" s="13"/>
      <c r="F43" s="13"/>
      <c r="G43" s="14"/>
      <c r="H43" s="13"/>
    </row>
    <row r="44" spans="1:8" ht="31.5">
      <c r="A44" s="126" t="s">
        <v>86</v>
      </c>
      <c r="B44" s="28">
        <v>6</v>
      </c>
      <c r="C44" s="25" t="s">
        <v>39</v>
      </c>
      <c r="D44" s="13" t="s">
        <v>40</v>
      </c>
      <c r="E44" s="13"/>
      <c r="F44" s="13"/>
      <c r="G44" s="14"/>
      <c r="H44" s="13"/>
    </row>
    <row r="45" spans="1:8" ht="31.5">
      <c r="A45" s="126" t="s">
        <v>87</v>
      </c>
      <c r="B45" s="28">
        <v>5</v>
      </c>
      <c r="C45" s="247" t="s">
        <v>108</v>
      </c>
      <c r="D45" s="263" t="s">
        <v>53</v>
      </c>
      <c r="E45" s="13"/>
      <c r="F45" s="99"/>
      <c r="G45" s="235"/>
      <c r="H45" s="52"/>
    </row>
    <row r="46" spans="1:8" ht="31.5">
      <c r="A46" s="126" t="s">
        <v>87</v>
      </c>
      <c r="B46" s="28">
        <v>6</v>
      </c>
      <c r="C46" s="247" t="s">
        <v>108</v>
      </c>
      <c r="D46" s="263" t="s">
        <v>53</v>
      </c>
      <c r="E46" s="13"/>
      <c r="F46" s="99"/>
      <c r="G46" s="264"/>
      <c r="H46" s="52"/>
    </row>
    <row r="47" spans="1:8" ht="15.75">
      <c r="A47" s="126" t="s">
        <v>90</v>
      </c>
      <c r="B47" s="28">
        <v>7</v>
      </c>
      <c r="C47" s="6"/>
      <c r="D47" s="6"/>
      <c r="E47" s="6"/>
      <c r="F47" s="6"/>
      <c r="G47" s="6"/>
      <c r="H47" s="6"/>
    </row>
    <row r="48" spans="1:8" ht="15.75">
      <c r="A48" s="196">
        <v>43973</v>
      </c>
      <c r="B48" s="203"/>
      <c r="C48" s="203"/>
      <c r="D48" s="203"/>
      <c r="E48" s="203"/>
      <c r="F48" s="203"/>
      <c r="G48" s="203"/>
      <c r="H48" s="203"/>
    </row>
    <row r="49" spans="1:8" ht="18.75">
      <c r="A49" s="202" t="s">
        <v>43</v>
      </c>
      <c r="B49" s="204"/>
      <c r="C49" s="204"/>
      <c r="D49" s="204"/>
      <c r="E49" s="204"/>
      <c r="F49" s="204"/>
      <c r="G49" s="204"/>
      <c r="H49" s="204"/>
    </row>
    <row r="50" spans="1:8" ht="31.5">
      <c r="A50" s="137" t="s">
        <v>2</v>
      </c>
      <c r="B50" s="138" t="s">
        <v>3</v>
      </c>
      <c r="C50" s="139" t="s">
        <v>4</v>
      </c>
      <c r="D50" s="139" t="s">
        <v>5</v>
      </c>
      <c r="E50" s="139" t="s">
        <v>6</v>
      </c>
      <c r="F50" s="139" t="s">
        <v>7</v>
      </c>
      <c r="G50" s="199" t="s">
        <v>8</v>
      </c>
      <c r="H50" s="139" t="s">
        <v>9</v>
      </c>
    </row>
    <row r="51" spans="1:8" ht="31.5">
      <c r="A51" s="19" t="s">
        <v>10</v>
      </c>
      <c r="B51" s="20">
        <v>1</v>
      </c>
      <c r="C51" s="117" t="s">
        <v>91</v>
      </c>
      <c r="D51" s="115" t="s">
        <v>92</v>
      </c>
      <c r="E51" s="115"/>
      <c r="F51" s="115"/>
      <c r="G51" s="124"/>
      <c r="H51" s="116"/>
    </row>
    <row r="52" spans="1:8" ht="110.25">
      <c r="A52" s="21" t="s">
        <v>13</v>
      </c>
      <c r="B52" s="22">
        <v>2</v>
      </c>
      <c r="C52" s="27" t="s">
        <v>17</v>
      </c>
      <c r="D52" s="5" t="s">
        <v>18</v>
      </c>
      <c r="E52" s="5" t="s">
        <v>155</v>
      </c>
      <c r="F52" s="5" t="s">
        <v>156</v>
      </c>
      <c r="G52" s="5"/>
      <c r="H52" s="5" t="s">
        <v>223</v>
      </c>
    </row>
    <row r="53" spans="1:8" ht="63.75">
      <c r="A53" s="25" t="s">
        <v>16</v>
      </c>
      <c r="B53" s="26">
        <v>3</v>
      </c>
      <c r="C53" s="106" t="s">
        <v>112</v>
      </c>
      <c r="D53" s="156" t="s">
        <v>113</v>
      </c>
      <c r="E53" s="156" t="s">
        <v>234</v>
      </c>
      <c r="F53" s="154" t="s">
        <v>235</v>
      </c>
      <c r="G53" s="157" t="s">
        <v>236</v>
      </c>
      <c r="H53" s="156" t="s">
        <v>644</v>
      </c>
    </row>
    <row r="54" spans="1:8" ht="110.25">
      <c r="A54" s="21" t="s">
        <v>19</v>
      </c>
      <c r="B54" s="27" t="s">
        <v>20</v>
      </c>
      <c r="C54" s="6"/>
      <c r="D54" s="6"/>
      <c r="E54" s="6"/>
      <c r="F54" s="6"/>
      <c r="G54" s="6"/>
      <c r="H54" s="6"/>
    </row>
    <row r="55" spans="1:8" ht="63">
      <c r="A55" s="21" t="s">
        <v>21</v>
      </c>
      <c r="B55" s="27">
        <v>4</v>
      </c>
      <c r="C55" s="100" t="s">
        <v>793</v>
      </c>
      <c r="D55" s="78" t="s">
        <v>38</v>
      </c>
      <c r="E55" s="78" t="s">
        <v>563</v>
      </c>
      <c r="F55" s="78" t="s">
        <v>564</v>
      </c>
      <c r="G55" s="84"/>
      <c r="H55" s="76" t="s">
        <v>565</v>
      </c>
    </row>
    <row r="56" spans="1:8" ht="75">
      <c r="A56" s="21" t="s">
        <v>21</v>
      </c>
      <c r="B56" s="6">
        <v>4</v>
      </c>
      <c r="C56" s="100" t="s">
        <v>793</v>
      </c>
      <c r="D56" s="9" t="s">
        <v>110</v>
      </c>
      <c r="E56" s="90" t="s">
        <v>563</v>
      </c>
      <c r="F56" s="90" t="s">
        <v>564</v>
      </c>
      <c r="G56" s="158" t="s">
        <v>60</v>
      </c>
      <c r="H56" s="147" t="s">
        <v>617</v>
      </c>
    </row>
    <row r="57" spans="1:8" ht="31.5">
      <c r="A57" s="21" t="s">
        <v>23</v>
      </c>
      <c r="B57" s="28">
        <v>5</v>
      </c>
      <c r="C57" s="136" t="s">
        <v>88</v>
      </c>
      <c r="D57" s="110" t="s">
        <v>54</v>
      </c>
      <c r="E57" s="110"/>
      <c r="F57" s="110"/>
      <c r="G57" s="161"/>
      <c r="H57" s="111"/>
    </row>
    <row r="58" spans="1:8" ht="78.75">
      <c r="A58" s="21"/>
      <c r="B58" s="28">
        <v>6</v>
      </c>
      <c r="C58" s="27" t="s">
        <v>61</v>
      </c>
      <c r="D58" s="5" t="s">
        <v>62</v>
      </c>
      <c r="E58" s="5" t="s">
        <v>357</v>
      </c>
      <c r="F58" s="5" t="s">
        <v>358</v>
      </c>
      <c r="G58" s="133" t="s">
        <v>359</v>
      </c>
      <c r="H58" s="70" t="s">
        <v>358</v>
      </c>
    </row>
    <row r="59" spans="1:8" ht="78.75">
      <c r="A59" s="21" t="s">
        <v>29</v>
      </c>
      <c r="B59" s="28">
        <v>7</v>
      </c>
      <c r="C59" s="108" t="s">
        <v>114</v>
      </c>
      <c r="D59" s="9" t="s">
        <v>58</v>
      </c>
      <c r="E59" s="9" t="s">
        <v>169</v>
      </c>
      <c r="F59" s="8" t="s">
        <v>167</v>
      </c>
      <c r="G59" s="163" t="s">
        <v>26</v>
      </c>
      <c r="H59" s="120" t="s">
        <v>268</v>
      </c>
    </row>
  </sheetData>
  <sheetProtection/>
  <mergeCells count="10">
    <mergeCell ref="A1:H1"/>
    <mergeCell ref="A2:H2"/>
    <mergeCell ref="A13:H13"/>
    <mergeCell ref="A14:H14"/>
    <mergeCell ref="A49:H49"/>
    <mergeCell ref="A24:H24"/>
    <mergeCell ref="A25:H25"/>
    <mergeCell ref="A35:H35"/>
    <mergeCell ref="A36:H36"/>
    <mergeCell ref="A48:H48"/>
  </mergeCells>
  <conditionalFormatting sqref="D56">
    <cfRule type="duplicateValues" priority="1" dxfId="3">
      <formula>AND(COUNTIF($D$56:$D$56,D56)&gt;1,NOT(ISBLANK(D56)))</formula>
    </cfRule>
  </conditionalFormatting>
  <hyperlinks>
    <hyperlink ref="G53" r:id="rId1" display="https://cloud.mail.ru/public/8Q5P/YkSejv4MM                                   видеоконференция Zoom"/>
    <hyperlink ref="G31" r:id="rId2" display="https://cloud.mail.ru/public/8Q5P/YkSejv4MM                        видеоконференция Zoom                     "/>
    <hyperlink ref="H9" r:id="rId3" display="mailto:ivanova-school27@mail.ru"/>
    <hyperlink ref="H55" r:id="rId4" display="mailto:ivanova-school27@mail.ru"/>
    <hyperlink ref="H7" r:id="rId5" display="mailto:ivanova-school27@mail.ru"/>
    <hyperlink ref="H30" r:id="rId6" display="mailto:ivanova-school27@mail.ru"/>
    <hyperlink ref="H56" r:id="rId7" display="mailto:ivanova-school27@mail.ru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7"/>
  <sheetViews>
    <sheetView zoomScale="90" zoomScaleNormal="90" zoomScalePageLayoutView="0" workbookViewId="0" topLeftCell="A52">
      <selection activeCell="C53" sqref="C53"/>
    </sheetView>
  </sheetViews>
  <sheetFormatPr defaultColWidth="9.140625" defaultRowHeight="15"/>
  <cols>
    <col min="1" max="1" width="10.57421875" style="0" customWidth="1"/>
    <col min="2" max="2" width="13.28125" style="0" customWidth="1"/>
    <col min="3" max="3" width="18.57421875" style="0" customWidth="1"/>
    <col min="4" max="4" width="18.421875" style="0" customWidth="1"/>
    <col min="5" max="5" width="29.57421875" style="0" customWidth="1"/>
    <col min="6" max="6" width="23.57421875" style="0" customWidth="1"/>
    <col min="7" max="7" width="21.8515625" style="0" customWidth="1"/>
    <col min="8" max="8" width="23.8515625" style="0" customWidth="1"/>
  </cols>
  <sheetData>
    <row r="1" spans="1:8" s="16" customFormat="1" ht="15.75">
      <c r="A1" s="196">
        <v>43969</v>
      </c>
      <c r="B1" s="196"/>
      <c r="C1" s="196"/>
      <c r="D1" s="196"/>
      <c r="E1" s="196"/>
      <c r="F1" s="196"/>
      <c r="G1" s="196"/>
      <c r="H1" s="196"/>
    </row>
    <row r="2" spans="1:8" ht="15.75">
      <c r="A2" s="197" t="s">
        <v>272</v>
      </c>
      <c r="B2" s="198"/>
      <c r="C2" s="198"/>
      <c r="D2" s="198"/>
      <c r="E2" s="198"/>
      <c r="F2" s="198"/>
      <c r="G2" s="198"/>
      <c r="H2" s="198"/>
    </row>
    <row r="3" spans="1:8" ht="31.5">
      <c r="A3" s="137" t="s">
        <v>2</v>
      </c>
      <c r="B3" s="138" t="s">
        <v>3</v>
      </c>
      <c r="C3" s="139" t="s">
        <v>4</v>
      </c>
      <c r="D3" s="139" t="s">
        <v>5</v>
      </c>
      <c r="E3" s="139" t="s">
        <v>6</v>
      </c>
      <c r="F3" s="139" t="s">
        <v>7</v>
      </c>
      <c r="G3" s="199" t="s">
        <v>8</v>
      </c>
      <c r="H3" s="139" t="s">
        <v>9</v>
      </c>
    </row>
    <row r="4" spans="1:8" ht="94.5">
      <c r="A4" s="19" t="s">
        <v>80</v>
      </c>
      <c r="B4" s="27" t="s">
        <v>20</v>
      </c>
      <c r="C4" s="69"/>
      <c r="D4" s="83"/>
      <c r="E4" s="83"/>
      <c r="F4" s="83"/>
      <c r="G4" s="131"/>
      <c r="H4" s="132"/>
    </row>
    <row r="5" spans="1:8" ht="126">
      <c r="A5" s="21" t="s">
        <v>81</v>
      </c>
      <c r="B5" s="22">
        <v>1</v>
      </c>
      <c r="C5" s="106" t="s">
        <v>68</v>
      </c>
      <c r="D5" s="90" t="s">
        <v>74</v>
      </c>
      <c r="E5" s="90" t="s">
        <v>209</v>
      </c>
      <c r="F5" s="90" t="s">
        <v>210</v>
      </c>
      <c r="G5" s="87"/>
      <c r="H5" s="71" t="s">
        <v>77</v>
      </c>
    </row>
    <row r="6" spans="1:8" s="89" customFormat="1" ht="38.25">
      <c r="A6" s="25" t="s">
        <v>82</v>
      </c>
      <c r="B6" s="26">
        <v>2</v>
      </c>
      <c r="C6" s="100" t="s">
        <v>173</v>
      </c>
      <c r="D6" s="48" t="s">
        <v>64</v>
      </c>
      <c r="E6" s="48" t="s">
        <v>193</v>
      </c>
      <c r="F6" s="48" t="s">
        <v>689</v>
      </c>
      <c r="G6" s="80" t="s">
        <v>26</v>
      </c>
      <c r="H6" s="107" t="s">
        <v>690</v>
      </c>
    </row>
    <row r="7" spans="1:8" ht="31.5">
      <c r="A7" s="25" t="s">
        <v>645</v>
      </c>
      <c r="B7" s="26">
        <v>3</v>
      </c>
      <c r="C7" s="100" t="s">
        <v>48</v>
      </c>
      <c r="D7" s="48" t="s">
        <v>106</v>
      </c>
      <c r="E7" s="48" t="s">
        <v>248</v>
      </c>
      <c r="F7" s="48" t="s">
        <v>791</v>
      </c>
      <c r="G7" s="88" t="s">
        <v>107</v>
      </c>
      <c r="H7" s="57" t="s">
        <v>783</v>
      </c>
    </row>
    <row r="8" spans="1:8" ht="94.5">
      <c r="A8" s="127" t="s">
        <v>85</v>
      </c>
      <c r="B8" s="27">
        <v>4</v>
      </c>
      <c r="C8" s="100" t="s">
        <v>48</v>
      </c>
      <c r="D8" s="48" t="s">
        <v>106</v>
      </c>
      <c r="E8" s="48" t="s">
        <v>511</v>
      </c>
      <c r="F8" s="50" t="s">
        <v>512</v>
      </c>
      <c r="G8" s="88"/>
      <c r="H8" s="56" t="s">
        <v>513</v>
      </c>
    </row>
    <row r="9" spans="1:8" ht="31.5">
      <c r="A9" s="127" t="s">
        <v>85</v>
      </c>
      <c r="B9" s="6">
        <v>5</v>
      </c>
      <c r="C9" s="25" t="s">
        <v>39</v>
      </c>
      <c r="D9" s="13" t="s">
        <v>40</v>
      </c>
      <c r="E9" s="90"/>
      <c r="F9" s="90"/>
      <c r="G9" s="261"/>
      <c r="H9" s="147"/>
    </row>
    <row r="10" spans="1:8" ht="31.5">
      <c r="A10" s="127" t="s">
        <v>86</v>
      </c>
      <c r="B10" s="28">
        <v>6</v>
      </c>
      <c r="C10" s="25" t="s">
        <v>39</v>
      </c>
      <c r="D10" s="13" t="s">
        <v>40</v>
      </c>
      <c r="E10" s="48"/>
      <c r="F10" s="50"/>
      <c r="G10" s="226"/>
      <c r="H10" s="56"/>
    </row>
    <row r="11" spans="1:8" ht="31.5">
      <c r="A11" s="127" t="s">
        <v>87</v>
      </c>
      <c r="B11" s="28">
        <v>5</v>
      </c>
      <c r="C11" s="247" t="s">
        <v>108</v>
      </c>
      <c r="D11" s="263" t="s">
        <v>53</v>
      </c>
      <c r="E11" s="90"/>
      <c r="F11" s="90"/>
      <c r="G11" s="87"/>
      <c r="H11" s="71"/>
    </row>
    <row r="12" spans="1:8" ht="31.5">
      <c r="A12" s="127" t="s">
        <v>90</v>
      </c>
      <c r="B12" s="28">
        <v>6</v>
      </c>
      <c r="C12" s="247" t="s">
        <v>108</v>
      </c>
      <c r="D12" s="263" t="s">
        <v>53</v>
      </c>
      <c r="E12" s="6"/>
      <c r="F12" s="6"/>
      <c r="G12" s="6"/>
      <c r="H12" s="6"/>
    </row>
    <row r="13" spans="1:8" ht="15.75">
      <c r="A13" s="196">
        <v>43970</v>
      </c>
      <c r="B13" s="196"/>
      <c r="C13" s="196"/>
      <c r="D13" s="196"/>
      <c r="E13" s="196"/>
      <c r="F13" s="196"/>
      <c r="G13" s="196"/>
      <c r="H13" s="196"/>
    </row>
    <row r="14" spans="1:8" ht="15.75">
      <c r="A14" s="197" t="s">
        <v>174</v>
      </c>
      <c r="B14" s="197"/>
      <c r="C14" s="197"/>
      <c r="D14" s="197"/>
      <c r="E14" s="197"/>
      <c r="F14" s="197"/>
      <c r="G14" s="197"/>
      <c r="H14" s="197"/>
    </row>
    <row r="15" spans="1:8" ht="31.5">
      <c r="A15" s="137" t="s">
        <v>2</v>
      </c>
      <c r="B15" s="138" t="s">
        <v>3</v>
      </c>
      <c r="C15" s="139" t="s">
        <v>4</v>
      </c>
      <c r="D15" s="139" t="s">
        <v>5</v>
      </c>
      <c r="E15" s="139" t="s">
        <v>6</v>
      </c>
      <c r="F15" s="139" t="s">
        <v>7</v>
      </c>
      <c r="G15" s="199" t="s">
        <v>8</v>
      </c>
      <c r="H15" s="139" t="s">
        <v>9</v>
      </c>
    </row>
    <row r="16" spans="1:8" ht="94.5">
      <c r="A16" s="19" t="s">
        <v>80</v>
      </c>
      <c r="B16" s="27" t="s">
        <v>20</v>
      </c>
      <c r="C16" s="69"/>
      <c r="D16" s="83"/>
      <c r="E16" s="83"/>
      <c r="F16" s="83"/>
      <c r="G16" s="131"/>
      <c r="H16" s="132"/>
    </row>
    <row r="17" spans="1:8" ht="47.25">
      <c r="A17" s="21" t="s">
        <v>81</v>
      </c>
      <c r="B17" s="141">
        <v>1</v>
      </c>
      <c r="C17" s="100" t="s">
        <v>121</v>
      </c>
      <c r="D17" s="48" t="s">
        <v>64</v>
      </c>
      <c r="E17" s="48" t="s">
        <v>694</v>
      </c>
      <c r="F17" s="48" t="s">
        <v>191</v>
      </c>
      <c r="G17" s="80" t="s">
        <v>194</v>
      </c>
      <c r="H17" s="107" t="s">
        <v>690</v>
      </c>
    </row>
    <row r="18" spans="1:8" ht="47.25">
      <c r="A18" s="25" t="s">
        <v>82</v>
      </c>
      <c r="B18" s="142">
        <v>2</v>
      </c>
      <c r="C18" s="73" t="s">
        <v>121</v>
      </c>
      <c r="D18" s="48" t="s">
        <v>64</v>
      </c>
      <c r="E18" s="48" t="s">
        <v>694</v>
      </c>
      <c r="F18" s="50" t="s">
        <v>191</v>
      </c>
      <c r="G18" s="80" t="s">
        <v>194</v>
      </c>
      <c r="H18" s="107" t="s">
        <v>690</v>
      </c>
    </row>
    <row r="19" spans="1:8" ht="94.5">
      <c r="A19" s="127" t="s">
        <v>84</v>
      </c>
      <c r="B19" s="27">
        <v>3</v>
      </c>
      <c r="C19" s="25" t="s">
        <v>27</v>
      </c>
      <c r="D19" s="5" t="s">
        <v>66</v>
      </c>
      <c r="E19" s="105" t="s">
        <v>478</v>
      </c>
      <c r="F19" s="150" t="s">
        <v>479</v>
      </c>
      <c r="G19" s="254" t="s">
        <v>67</v>
      </c>
      <c r="H19" s="151" t="s">
        <v>480</v>
      </c>
    </row>
    <row r="20" spans="1:8" ht="47.25">
      <c r="A20" s="127" t="s">
        <v>85</v>
      </c>
      <c r="B20" s="6">
        <v>4</v>
      </c>
      <c r="C20" s="148" t="s">
        <v>48</v>
      </c>
      <c r="D20" s="149" t="s">
        <v>106</v>
      </c>
      <c r="E20" s="146" t="s">
        <v>518</v>
      </c>
      <c r="F20" s="146" t="s">
        <v>519</v>
      </c>
      <c r="G20" s="226" t="s">
        <v>107</v>
      </c>
      <c r="H20" s="146" t="s">
        <v>519</v>
      </c>
    </row>
    <row r="21" spans="1:8" ht="47.25">
      <c r="A21" s="127" t="s">
        <v>86</v>
      </c>
      <c r="B21" s="28">
        <v>5</v>
      </c>
      <c r="C21" s="108" t="s">
        <v>48</v>
      </c>
      <c r="D21" s="9" t="s">
        <v>106</v>
      </c>
      <c r="E21" s="48" t="s">
        <v>520</v>
      </c>
      <c r="F21" s="50" t="s">
        <v>788</v>
      </c>
      <c r="G21" s="88" t="s">
        <v>107</v>
      </c>
      <c r="H21" s="56" t="s">
        <v>795</v>
      </c>
    </row>
    <row r="22" spans="1:8" ht="126">
      <c r="A22" s="127" t="s">
        <v>87</v>
      </c>
      <c r="B22" s="28">
        <v>6</v>
      </c>
      <c r="C22" s="73" t="s">
        <v>68</v>
      </c>
      <c r="D22" s="48" t="s">
        <v>74</v>
      </c>
      <c r="E22" s="48" t="s">
        <v>639</v>
      </c>
      <c r="F22" s="48" t="s">
        <v>122</v>
      </c>
      <c r="G22" s="87"/>
      <c r="H22" s="71" t="s">
        <v>77</v>
      </c>
    </row>
    <row r="23" spans="1:8" ht="15.75">
      <c r="A23" s="127" t="s">
        <v>90</v>
      </c>
      <c r="B23" s="28">
        <v>7</v>
      </c>
      <c r="C23" s="6"/>
      <c r="D23" s="6"/>
      <c r="E23" s="6"/>
      <c r="F23" s="6"/>
      <c r="G23" s="6"/>
      <c r="H23" s="6"/>
    </row>
    <row r="24" spans="1:8" ht="18.75">
      <c r="A24" s="200" t="s">
        <v>618</v>
      </c>
      <c r="B24" s="200"/>
      <c r="C24" s="200"/>
      <c r="D24" s="200"/>
      <c r="E24" s="200"/>
      <c r="F24" s="200"/>
      <c r="G24" s="200"/>
      <c r="H24" s="200"/>
    </row>
    <row r="25" spans="1:8" ht="15.75">
      <c r="A25" s="197" t="s">
        <v>1</v>
      </c>
      <c r="B25" s="198"/>
      <c r="C25" s="198"/>
      <c r="D25" s="198"/>
      <c r="E25" s="198"/>
      <c r="F25" s="198"/>
      <c r="G25" s="198"/>
      <c r="H25" s="198"/>
    </row>
    <row r="26" spans="1:8" s="16" customFormat="1" ht="31.5">
      <c r="A26" s="137" t="s">
        <v>2</v>
      </c>
      <c r="B26" s="138" t="s">
        <v>3</v>
      </c>
      <c r="C26" s="139" t="s">
        <v>4</v>
      </c>
      <c r="D26" s="139" t="s">
        <v>5</v>
      </c>
      <c r="E26" s="139" t="s">
        <v>6</v>
      </c>
      <c r="F26" s="139" t="s">
        <v>7</v>
      </c>
      <c r="G26" s="140" t="s">
        <v>8</v>
      </c>
      <c r="H26" s="139" t="s">
        <v>9</v>
      </c>
    </row>
    <row r="27" spans="1:8" ht="94.5">
      <c r="A27" s="19" t="s">
        <v>80</v>
      </c>
      <c r="B27" s="27" t="s">
        <v>20</v>
      </c>
      <c r="C27" s="69"/>
      <c r="D27" s="83"/>
      <c r="E27" s="83"/>
      <c r="F27" s="83"/>
      <c r="G27" s="131"/>
      <c r="H27" s="132"/>
    </row>
    <row r="28" spans="1:8" ht="78.75">
      <c r="A28" s="21" t="s">
        <v>81</v>
      </c>
      <c r="B28" s="22">
        <v>1</v>
      </c>
      <c r="C28" s="27" t="s">
        <v>61</v>
      </c>
      <c r="D28" s="5" t="s">
        <v>62</v>
      </c>
      <c r="E28" s="5" t="s">
        <v>354</v>
      </c>
      <c r="F28" s="5" t="s">
        <v>355</v>
      </c>
      <c r="G28" s="5"/>
      <c r="H28" s="70" t="s">
        <v>356</v>
      </c>
    </row>
    <row r="29" spans="1:8" ht="47.25">
      <c r="A29" s="25" t="s">
        <v>82</v>
      </c>
      <c r="B29" s="26">
        <v>2</v>
      </c>
      <c r="C29" s="108" t="s">
        <v>48</v>
      </c>
      <c r="D29" s="9" t="s">
        <v>106</v>
      </c>
      <c r="E29" s="48" t="s">
        <v>520</v>
      </c>
      <c r="F29" s="50" t="s">
        <v>788</v>
      </c>
      <c r="G29" s="88" t="s">
        <v>107</v>
      </c>
      <c r="H29" s="56" t="s">
        <v>795</v>
      </c>
    </row>
    <row r="30" spans="1:8" ht="63.75">
      <c r="A30" s="106" t="s">
        <v>84</v>
      </c>
      <c r="B30" s="27">
        <v>3</v>
      </c>
      <c r="C30" s="106" t="s">
        <v>112</v>
      </c>
      <c r="D30" s="156" t="s">
        <v>113</v>
      </c>
      <c r="E30" s="156" t="s">
        <v>232</v>
      </c>
      <c r="F30" s="154" t="s">
        <v>233</v>
      </c>
      <c r="G30" s="155" t="s">
        <v>166</v>
      </c>
      <c r="H30" s="156" t="s">
        <v>644</v>
      </c>
    </row>
    <row r="31" spans="1:8" ht="31.5">
      <c r="A31" s="106" t="s">
        <v>85</v>
      </c>
      <c r="B31" s="6">
        <v>4</v>
      </c>
      <c r="C31" s="108" t="s">
        <v>117</v>
      </c>
      <c r="D31" s="9" t="s">
        <v>106</v>
      </c>
      <c r="E31" s="48" t="s">
        <v>516</v>
      </c>
      <c r="F31" s="55" t="s">
        <v>517</v>
      </c>
      <c r="G31" s="88"/>
      <c r="H31" s="57" t="s">
        <v>149</v>
      </c>
    </row>
    <row r="32" spans="1:8" ht="90">
      <c r="A32" s="106"/>
      <c r="B32" s="6">
        <v>5</v>
      </c>
      <c r="C32" s="25" t="s">
        <v>27</v>
      </c>
      <c r="D32" s="11" t="s">
        <v>110</v>
      </c>
      <c r="E32" s="90" t="s">
        <v>563</v>
      </c>
      <c r="F32" s="90" t="s">
        <v>564</v>
      </c>
      <c r="G32" s="261"/>
      <c r="H32" s="147" t="s">
        <v>616</v>
      </c>
    </row>
    <row r="33" spans="1:8" ht="75">
      <c r="A33" s="106" t="s">
        <v>86</v>
      </c>
      <c r="B33" s="28">
        <v>5</v>
      </c>
      <c r="C33" s="25" t="s">
        <v>27</v>
      </c>
      <c r="D33" s="99" t="s">
        <v>111</v>
      </c>
      <c r="E33" s="158" t="s">
        <v>481</v>
      </c>
      <c r="F33" s="158" t="s">
        <v>482</v>
      </c>
      <c r="G33" s="158" t="s">
        <v>67</v>
      </c>
      <c r="H33" s="158" t="s">
        <v>483</v>
      </c>
    </row>
    <row r="34" spans="1:8" ht="31.5">
      <c r="A34" s="106" t="s">
        <v>87</v>
      </c>
      <c r="B34" s="28">
        <v>6</v>
      </c>
      <c r="C34" s="248" t="s">
        <v>52</v>
      </c>
      <c r="D34" s="238" t="s">
        <v>53</v>
      </c>
      <c r="E34" s="239"/>
      <c r="F34" s="239"/>
      <c r="G34" s="240"/>
      <c r="H34" s="52"/>
    </row>
    <row r="35" spans="1:8" ht="47.25">
      <c r="A35" s="106" t="s">
        <v>90</v>
      </c>
      <c r="B35" s="6">
        <v>7</v>
      </c>
      <c r="C35" s="100" t="s">
        <v>120</v>
      </c>
      <c r="D35" s="48" t="s">
        <v>64</v>
      </c>
      <c r="E35" s="48" t="s">
        <v>695</v>
      </c>
      <c r="F35" s="48" t="s">
        <v>191</v>
      </c>
      <c r="G35" s="80" t="s">
        <v>26</v>
      </c>
      <c r="H35" s="107" t="s">
        <v>690</v>
      </c>
    </row>
    <row r="36" spans="1:8" ht="18.75">
      <c r="A36" s="201">
        <v>43972</v>
      </c>
      <c r="B36" s="201"/>
      <c r="C36" s="201"/>
      <c r="D36" s="201"/>
      <c r="E36" s="201"/>
      <c r="F36" s="201"/>
      <c r="G36" s="201"/>
      <c r="H36" s="201"/>
    </row>
    <row r="37" spans="1:8" ht="18.75">
      <c r="A37" s="202" t="s">
        <v>31</v>
      </c>
      <c r="B37" s="202"/>
      <c r="C37" s="202"/>
      <c r="D37" s="202"/>
      <c r="E37" s="202"/>
      <c r="F37" s="202"/>
      <c r="G37" s="202"/>
      <c r="H37" s="202"/>
    </row>
    <row r="38" spans="1:8" ht="31.5">
      <c r="A38" s="137" t="s">
        <v>2</v>
      </c>
      <c r="B38" s="138" t="s">
        <v>3</v>
      </c>
      <c r="C38" s="139" t="s">
        <v>4</v>
      </c>
      <c r="D38" s="139" t="s">
        <v>5</v>
      </c>
      <c r="E38" s="139" t="s">
        <v>6</v>
      </c>
      <c r="F38" s="139" t="s">
        <v>7</v>
      </c>
      <c r="G38" s="199" t="s">
        <v>8</v>
      </c>
      <c r="H38" s="139" t="s">
        <v>9</v>
      </c>
    </row>
    <row r="39" spans="1:8" ht="94.5">
      <c r="A39" s="19" t="s">
        <v>80</v>
      </c>
      <c r="B39" s="27" t="s">
        <v>20</v>
      </c>
      <c r="C39" s="69"/>
      <c r="D39" s="83"/>
      <c r="E39" s="83"/>
      <c r="F39" s="83"/>
      <c r="G39" s="131"/>
      <c r="H39" s="132"/>
    </row>
    <row r="40" spans="1:8" ht="63">
      <c r="A40" s="21" t="s">
        <v>81</v>
      </c>
      <c r="B40" s="22">
        <v>1</v>
      </c>
      <c r="C40" s="73" t="s">
        <v>121</v>
      </c>
      <c r="D40" s="48" t="s">
        <v>64</v>
      </c>
      <c r="E40" s="48" t="s">
        <v>171</v>
      </c>
      <c r="F40" s="48" t="s">
        <v>192</v>
      </c>
      <c r="G40" s="80" t="s">
        <v>26</v>
      </c>
      <c r="H40" s="107" t="s">
        <v>690</v>
      </c>
    </row>
    <row r="41" spans="1:8" ht="126">
      <c r="A41" s="25" t="s">
        <v>82</v>
      </c>
      <c r="B41" s="26">
        <v>2</v>
      </c>
      <c r="C41" s="73" t="s">
        <v>73</v>
      </c>
      <c r="D41" s="48" t="s">
        <v>74</v>
      </c>
      <c r="E41" s="48" t="s">
        <v>641</v>
      </c>
      <c r="F41" s="48" t="s">
        <v>122</v>
      </c>
      <c r="G41" s="87" t="s">
        <v>76</v>
      </c>
      <c r="H41" s="71" t="s">
        <v>77</v>
      </c>
    </row>
    <row r="42" spans="1:8" ht="63">
      <c r="A42" s="106" t="s">
        <v>84</v>
      </c>
      <c r="B42" s="27">
        <v>3</v>
      </c>
      <c r="C42" s="100" t="s">
        <v>120</v>
      </c>
      <c r="D42" s="48" t="s">
        <v>64</v>
      </c>
      <c r="E42" s="48" t="s">
        <v>172</v>
      </c>
      <c r="F42" s="48" t="s">
        <v>191</v>
      </c>
      <c r="G42" s="80" t="s">
        <v>26</v>
      </c>
      <c r="H42" s="107" t="s">
        <v>690</v>
      </c>
    </row>
    <row r="43" spans="1:8" ht="31.5">
      <c r="A43" s="106" t="s">
        <v>85</v>
      </c>
      <c r="B43" s="6">
        <v>4</v>
      </c>
      <c r="C43" s="106" t="s">
        <v>78</v>
      </c>
      <c r="D43" s="90" t="s">
        <v>74</v>
      </c>
      <c r="E43" s="90"/>
      <c r="F43" s="90"/>
      <c r="G43" s="87"/>
      <c r="H43" s="71"/>
    </row>
    <row r="44" spans="1:8" ht="31.5">
      <c r="A44" s="106" t="s">
        <v>86</v>
      </c>
      <c r="B44" s="28">
        <v>5</v>
      </c>
      <c r="C44" s="117" t="s">
        <v>91</v>
      </c>
      <c r="D44" s="115" t="s">
        <v>92</v>
      </c>
      <c r="E44" s="115"/>
      <c r="F44" s="115"/>
      <c r="G44" s="124"/>
      <c r="H44" s="116"/>
    </row>
    <row r="45" spans="1:8" ht="126">
      <c r="A45" s="106" t="s">
        <v>87</v>
      </c>
      <c r="B45" s="28">
        <v>6</v>
      </c>
      <c r="C45" s="27" t="s">
        <v>17</v>
      </c>
      <c r="D45" s="5" t="s">
        <v>154</v>
      </c>
      <c r="E45" s="5" t="s">
        <v>155</v>
      </c>
      <c r="F45" s="5" t="s">
        <v>156</v>
      </c>
      <c r="G45" s="5"/>
      <c r="H45" s="5" t="s">
        <v>222</v>
      </c>
    </row>
    <row r="46" spans="1:8" ht="31.5">
      <c r="A46" s="106" t="s">
        <v>90</v>
      </c>
      <c r="B46" s="28">
        <v>7</v>
      </c>
      <c r="C46" s="6"/>
      <c r="D46" s="6"/>
      <c r="E46" s="6"/>
      <c r="F46" s="6"/>
      <c r="G46" s="6"/>
      <c r="H46" s="6"/>
    </row>
    <row r="47" spans="1:8" ht="15.75">
      <c r="A47" s="196">
        <v>43973</v>
      </c>
      <c r="B47" s="203"/>
      <c r="C47" s="203"/>
      <c r="D47" s="203"/>
      <c r="E47" s="203"/>
      <c r="F47" s="203"/>
      <c r="G47" s="203"/>
      <c r="H47" s="203"/>
    </row>
    <row r="48" spans="1:8" ht="18.75">
      <c r="A48" s="202" t="s">
        <v>43</v>
      </c>
      <c r="B48" s="204"/>
      <c r="C48" s="204"/>
      <c r="D48" s="204"/>
      <c r="E48" s="204"/>
      <c r="F48" s="204"/>
      <c r="G48" s="204"/>
      <c r="H48" s="204"/>
    </row>
    <row r="49" spans="1:8" ht="31.5">
      <c r="A49" s="137" t="s">
        <v>2</v>
      </c>
      <c r="B49" s="138" t="s">
        <v>3</v>
      </c>
      <c r="C49" s="139" t="s">
        <v>4</v>
      </c>
      <c r="D49" s="139" t="s">
        <v>5</v>
      </c>
      <c r="E49" s="139" t="s">
        <v>6</v>
      </c>
      <c r="F49" s="139" t="s">
        <v>7</v>
      </c>
      <c r="G49" s="199" t="s">
        <v>8</v>
      </c>
      <c r="H49" s="139" t="s">
        <v>9</v>
      </c>
    </row>
    <row r="50" spans="1:8" ht="126">
      <c r="A50" s="19" t="s">
        <v>10</v>
      </c>
      <c r="B50" s="20">
        <v>1</v>
      </c>
      <c r="C50" s="27" t="s">
        <v>17</v>
      </c>
      <c r="D50" s="5" t="s">
        <v>18</v>
      </c>
      <c r="E50" s="5" t="s">
        <v>155</v>
      </c>
      <c r="F50" s="5" t="s">
        <v>156</v>
      </c>
      <c r="G50" s="5"/>
      <c r="H50" s="5" t="s">
        <v>223</v>
      </c>
    </row>
    <row r="51" spans="1:8" ht="63.75">
      <c r="A51" s="21" t="s">
        <v>13</v>
      </c>
      <c r="B51" s="20">
        <v>2</v>
      </c>
      <c r="C51" s="106" t="s">
        <v>112</v>
      </c>
      <c r="D51" s="156" t="s">
        <v>113</v>
      </c>
      <c r="E51" s="156" t="s">
        <v>234</v>
      </c>
      <c r="F51" s="154" t="s">
        <v>235</v>
      </c>
      <c r="G51" s="157" t="s">
        <v>236</v>
      </c>
      <c r="H51" s="156" t="s">
        <v>646</v>
      </c>
    </row>
    <row r="52" spans="1:8" ht="90">
      <c r="A52" s="25" t="s">
        <v>16</v>
      </c>
      <c r="B52" s="22">
        <v>3</v>
      </c>
      <c r="C52" s="25" t="s">
        <v>27</v>
      </c>
      <c r="D52" s="9" t="s">
        <v>110</v>
      </c>
      <c r="E52" s="90" t="s">
        <v>563</v>
      </c>
      <c r="F52" s="90" t="s">
        <v>564</v>
      </c>
      <c r="G52" s="158" t="s">
        <v>60</v>
      </c>
      <c r="H52" s="147" t="s">
        <v>617</v>
      </c>
    </row>
    <row r="53" spans="1:8" ht="75">
      <c r="A53" s="25" t="s">
        <v>16</v>
      </c>
      <c r="B53" s="26">
        <v>3</v>
      </c>
      <c r="C53" s="25" t="s">
        <v>27</v>
      </c>
      <c r="D53" s="99" t="s">
        <v>111</v>
      </c>
      <c r="E53" s="158" t="s">
        <v>481</v>
      </c>
      <c r="F53" s="158" t="s">
        <v>482</v>
      </c>
      <c r="G53" s="158" t="s">
        <v>67</v>
      </c>
      <c r="H53" s="158" t="s">
        <v>483</v>
      </c>
    </row>
    <row r="54" spans="1:8" ht="94.5">
      <c r="A54" s="21" t="s">
        <v>19</v>
      </c>
      <c r="B54" s="27" t="s">
        <v>20</v>
      </c>
      <c r="C54" s="6"/>
      <c r="D54" s="6"/>
      <c r="E54" s="6"/>
      <c r="F54" s="6"/>
      <c r="G54" s="6"/>
      <c r="H54" s="6"/>
    </row>
    <row r="55" spans="1:8" ht="63">
      <c r="A55" s="25" t="s">
        <v>21</v>
      </c>
      <c r="B55" s="27">
        <v>4</v>
      </c>
      <c r="C55" s="27" t="s">
        <v>61</v>
      </c>
      <c r="D55" s="5" t="s">
        <v>62</v>
      </c>
      <c r="E55" s="5" t="s">
        <v>357</v>
      </c>
      <c r="F55" s="5" t="s">
        <v>358</v>
      </c>
      <c r="G55" s="133" t="s">
        <v>359</v>
      </c>
      <c r="H55" s="70" t="s">
        <v>358</v>
      </c>
    </row>
    <row r="56" spans="1:8" ht="31.5">
      <c r="A56" s="25" t="s">
        <v>23</v>
      </c>
      <c r="B56" s="28">
        <v>5</v>
      </c>
      <c r="C56" s="122" t="s">
        <v>88</v>
      </c>
      <c r="D56" s="123" t="s">
        <v>12</v>
      </c>
      <c r="E56" s="123"/>
      <c r="F56" s="123"/>
      <c r="G56" s="124"/>
      <c r="H56" s="226"/>
    </row>
    <row r="57" spans="1:8" ht="126">
      <c r="A57" s="25" t="s">
        <v>29</v>
      </c>
      <c r="B57" s="6">
        <v>6</v>
      </c>
      <c r="C57" s="73" t="s">
        <v>68</v>
      </c>
      <c r="D57" s="48" t="s">
        <v>74</v>
      </c>
      <c r="E57" s="48" t="s">
        <v>640</v>
      </c>
      <c r="F57" s="48" t="s">
        <v>122</v>
      </c>
      <c r="G57" s="87" t="s">
        <v>211</v>
      </c>
      <c r="H57" s="71" t="s">
        <v>77</v>
      </c>
    </row>
  </sheetData>
  <sheetProtection/>
  <mergeCells count="10">
    <mergeCell ref="A1:H1"/>
    <mergeCell ref="A2:H2"/>
    <mergeCell ref="A13:H13"/>
    <mergeCell ref="A14:H14"/>
    <mergeCell ref="A48:H48"/>
    <mergeCell ref="A24:H24"/>
    <mergeCell ref="A25:H25"/>
    <mergeCell ref="A36:H36"/>
    <mergeCell ref="A37:H37"/>
    <mergeCell ref="A47:H47"/>
  </mergeCells>
  <conditionalFormatting sqref="D52">
    <cfRule type="duplicateValues" priority="1" dxfId="3">
      <formula>AND(COUNTIF($D$52:$D$52,D52)&gt;1,NOT(ISBLANK(D52)))</formula>
    </cfRule>
  </conditionalFormatting>
  <hyperlinks>
    <hyperlink ref="I11" r:id="rId1" display="mailto:ivanova-school27@mail.ru"/>
    <hyperlink ref="G51" r:id="rId2" display="https://cloud.mail.ru/public/8Q5P/YkSejv4MM                                   видеоконференция Zoom"/>
    <hyperlink ref="G30" r:id="rId3" display="https://cloud.mail.ru/public/8Q5P/YkSejv4MM                        видеоконференция Zoom                     "/>
    <hyperlink ref="H32" r:id="rId4" display="mailto:ivanova-school27@mail.ru"/>
    <hyperlink ref="H52" r:id="rId5" display="mailto:ivanova-school27@mail.ru"/>
    <hyperlink ref="H22" r:id="rId6" display="mailto:sidorov-school27@mail.ru"/>
    <hyperlink ref="H57" r:id="rId7" display="mailto:sidorov-school27@mail.ru"/>
    <hyperlink ref="H41" r:id="rId8" display="mailto:sidorov-school27@mail.ru"/>
    <hyperlink ref="H5" r:id="rId9" display="mailto:sidorov-school27@mail.ru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9"/>
  <sheetViews>
    <sheetView zoomScale="90" zoomScaleNormal="90" zoomScalePageLayoutView="0" workbookViewId="0" topLeftCell="A49">
      <selection activeCell="C52" sqref="C52"/>
    </sheetView>
  </sheetViews>
  <sheetFormatPr defaultColWidth="9.140625" defaultRowHeight="15"/>
  <cols>
    <col min="2" max="2" width="14.57421875" style="0" customWidth="1"/>
    <col min="3" max="3" width="13.7109375" style="0" customWidth="1"/>
    <col min="4" max="4" width="17.57421875" style="0" customWidth="1"/>
    <col min="5" max="5" width="27.8515625" style="0" customWidth="1"/>
    <col min="6" max="6" width="28.140625" style="0" customWidth="1"/>
    <col min="7" max="7" width="20.140625" style="0" customWidth="1"/>
    <col min="8" max="8" width="25.00390625" style="0" customWidth="1"/>
  </cols>
  <sheetData>
    <row r="1" spans="1:8" s="16" customFormat="1" ht="15.75">
      <c r="A1" s="196">
        <v>43969</v>
      </c>
      <c r="B1" s="196"/>
      <c r="C1" s="196"/>
      <c r="D1" s="196"/>
      <c r="E1" s="196"/>
      <c r="F1" s="196"/>
      <c r="G1" s="196"/>
      <c r="H1" s="196"/>
    </row>
    <row r="2" spans="1:8" s="16" customFormat="1" ht="15.75">
      <c r="A2" s="197" t="s">
        <v>272</v>
      </c>
      <c r="B2" s="198"/>
      <c r="C2" s="198"/>
      <c r="D2" s="198"/>
      <c r="E2" s="198"/>
      <c r="F2" s="198"/>
      <c r="G2" s="198"/>
      <c r="H2" s="198"/>
    </row>
    <row r="3" spans="1:8" ht="31.5">
      <c r="A3" s="137" t="s">
        <v>2</v>
      </c>
      <c r="B3" s="138" t="s">
        <v>3</v>
      </c>
      <c r="C3" s="139" t="s">
        <v>4</v>
      </c>
      <c r="D3" s="139" t="s">
        <v>5</v>
      </c>
      <c r="E3" s="139" t="s">
        <v>6</v>
      </c>
      <c r="F3" s="139" t="s">
        <v>7</v>
      </c>
      <c r="G3" s="199" t="s">
        <v>8</v>
      </c>
      <c r="H3" s="139" t="s">
        <v>9</v>
      </c>
    </row>
    <row r="4" spans="1:8" ht="94.5">
      <c r="A4" s="19" t="s">
        <v>80</v>
      </c>
      <c r="B4" s="27" t="s">
        <v>20</v>
      </c>
      <c r="C4" s="69"/>
      <c r="D4" s="83"/>
      <c r="E4" s="83"/>
      <c r="F4" s="83"/>
      <c r="G4" s="131"/>
      <c r="H4" s="132"/>
    </row>
    <row r="5" spans="1:9" ht="78.75">
      <c r="A5" s="21" t="s">
        <v>81</v>
      </c>
      <c r="B5" s="22">
        <v>1</v>
      </c>
      <c r="C5" s="271" t="s">
        <v>114</v>
      </c>
      <c r="D5" s="146" t="s">
        <v>123</v>
      </c>
      <c r="E5" s="146" t="s">
        <v>153</v>
      </c>
      <c r="F5" s="146" t="s">
        <v>606</v>
      </c>
      <c r="G5" s="233" t="s">
        <v>152</v>
      </c>
      <c r="H5" s="276" t="s">
        <v>607</v>
      </c>
      <c r="I5" s="42"/>
    </row>
    <row r="6" spans="1:8" ht="78.75">
      <c r="A6" s="25" t="s">
        <v>82</v>
      </c>
      <c r="B6" s="26">
        <v>2</v>
      </c>
      <c r="C6" s="25" t="s">
        <v>27</v>
      </c>
      <c r="D6" s="48" t="s">
        <v>66</v>
      </c>
      <c r="E6" s="105" t="s">
        <v>214</v>
      </c>
      <c r="F6" s="105" t="s">
        <v>215</v>
      </c>
      <c r="G6" s="105" t="s">
        <v>67</v>
      </c>
      <c r="H6" s="105" t="s">
        <v>216</v>
      </c>
    </row>
    <row r="7" spans="1:8" ht="94.5">
      <c r="A7" s="90" t="s">
        <v>84</v>
      </c>
      <c r="B7" s="27">
        <v>3</v>
      </c>
      <c r="C7" s="73" t="s">
        <v>22</v>
      </c>
      <c r="D7" s="48" t="s">
        <v>15</v>
      </c>
      <c r="E7" s="48" t="s">
        <v>511</v>
      </c>
      <c r="F7" s="50" t="s">
        <v>784</v>
      </c>
      <c r="G7" s="216"/>
      <c r="H7" s="56" t="s">
        <v>796</v>
      </c>
    </row>
    <row r="8" spans="1:8" ht="94.5">
      <c r="A8" s="90" t="s">
        <v>85</v>
      </c>
      <c r="B8" s="6">
        <v>4</v>
      </c>
      <c r="C8" s="271" t="s">
        <v>165</v>
      </c>
      <c r="D8" s="146" t="s">
        <v>124</v>
      </c>
      <c r="E8" s="146" t="s">
        <v>531</v>
      </c>
      <c r="F8" s="146" t="s">
        <v>532</v>
      </c>
      <c r="G8" s="146" t="s">
        <v>533</v>
      </c>
      <c r="H8" s="146" t="s">
        <v>781</v>
      </c>
    </row>
    <row r="9" spans="1:8" ht="141.75">
      <c r="A9" s="90" t="s">
        <v>86</v>
      </c>
      <c r="B9" s="28">
        <v>5</v>
      </c>
      <c r="C9" s="100" t="s">
        <v>312</v>
      </c>
      <c r="D9" s="48" t="s">
        <v>47</v>
      </c>
      <c r="E9" s="48" t="s">
        <v>313</v>
      </c>
      <c r="F9" s="48" t="s">
        <v>314</v>
      </c>
      <c r="G9" s="51" t="s">
        <v>315</v>
      </c>
      <c r="H9" s="70" t="s">
        <v>310</v>
      </c>
    </row>
    <row r="10" spans="1:9" ht="94.5">
      <c r="A10" s="90" t="s">
        <v>87</v>
      </c>
      <c r="B10" s="28">
        <v>6</v>
      </c>
      <c r="C10" s="271" t="s">
        <v>114</v>
      </c>
      <c r="D10" s="146" t="s">
        <v>123</v>
      </c>
      <c r="E10" s="146" t="s">
        <v>153</v>
      </c>
      <c r="F10" s="146" t="s">
        <v>604</v>
      </c>
      <c r="G10" s="233" t="s">
        <v>152</v>
      </c>
      <c r="H10" s="276" t="s">
        <v>605</v>
      </c>
      <c r="I10" s="42"/>
    </row>
    <row r="11" spans="1:8" ht="31.5">
      <c r="A11" s="90" t="s">
        <v>90</v>
      </c>
      <c r="B11" s="28">
        <v>7</v>
      </c>
      <c r="C11" s="6"/>
      <c r="D11" s="6"/>
      <c r="E11" s="6"/>
      <c r="F11" s="6"/>
      <c r="G11" s="6"/>
      <c r="H11" s="6"/>
    </row>
    <row r="12" spans="1:8" ht="15.75">
      <c r="A12" s="196">
        <v>43970</v>
      </c>
      <c r="B12" s="196"/>
      <c r="C12" s="196"/>
      <c r="D12" s="196"/>
      <c r="E12" s="196"/>
      <c r="F12" s="196"/>
      <c r="G12" s="196"/>
      <c r="H12" s="196"/>
    </row>
    <row r="13" spans="1:8" ht="15.75">
      <c r="A13" s="197" t="s">
        <v>174</v>
      </c>
      <c r="B13" s="197"/>
      <c r="C13" s="197"/>
      <c r="D13" s="197"/>
      <c r="E13" s="197"/>
      <c r="F13" s="197"/>
      <c r="G13" s="197"/>
      <c r="H13" s="197"/>
    </row>
    <row r="14" spans="1:8" ht="31.5">
      <c r="A14" s="137" t="s">
        <v>2</v>
      </c>
      <c r="B14" s="138" t="s">
        <v>3</v>
      </c>
      <c r="C14" s="139" t="s">
        <v>4</v>
      </c>
      <c r="D14" s="139" t="s">
        <v>5</v>
      </c>
      <c r="E14" s="139" t="s">
        <v>6</v>
      </c>
      <c r="F14" s="139" t="s">
        <v>7</v>
      </c>
      <c r="G14" s="199" t="s">
        <v>8</v>
      </c>
      <c r="H14" s="139" t="s">
        <v>9</v>
      </c>
    </row>
    <row r="15" spans="1:9" ht="94.5">
      <c r="A15" s="19" t="s">
        <v>80</v>
      </c>
      <c r="B15" s="27" t="s">
        <v>20</v>
      </c>
      <c r="C15" s="69"/>
      <c r="D15" s="83"/>
      <c r="E15" s="83"/>
      <c r="F15" s="83"/>
      <c r="G15" s="131"/>
      <c r="H15" s="132"/>
      <c r="I15" s="17"/>
    </row>
    <row r="16" spans="1:9" ht="78.75">
      <c r="A16" s="21" t="s">
        <v>81</v>
      </c>
      <c r="B16" s="22">
        <v>1</v>
      </c>
      <c r="C16" s="271" t="s">
        <v>118</v>
      </c>
      <c r="D16" s="146" t="s">
        <v>123</v>
      </c>
      <c r="E16" s="146" t="s">
        <v>231</v>
      </c>
      <c r="F16" s="146" t="s">
        <v>608</v>
      </c>
      <c r="G16" s="233" t="s">
        <v>152</v>
      </c>
      <c r="H16" s="276" t="s">
        <v>609</v>
      </c>
      <c r="I16" s="42"/>
    </row>
    <row r="17" spans="1:8" ht="110.25">
      <c r="A17" s="25" t="s">
        <v>82</v>
      </c>
      <c r="B17" s="26">
        <v>2</v>
      </c>
      <c r="C17" s="100" t="s">
        <v>318</v>
      </c>
      <c r="D17" s="48" t="s">
        <v>47</v>
      </c>
      <c r="E17" s="48" t="s">
        <v>319</v>
      </c>
      <c r="F17" s="48" t="s">
        <v>320</v>
      </c>
      <c r="G17" s="210" t="s">
        <v>116</v>
      </c>
      <c r="H17" s="70" t="s">
        <v>177</v>
      </c>
    </row>
    <row r="18" spans="1:8" ht="31.5">
      <c r="A18" s="90" t="s">
        <v>84</v>
      </c>
      <c r="B18" s="27">
        <v>3</v>
      </c>
      <c r="C18" s="73" t="s">
        <v>96</v>
      </c>
      <c r="D18" s="48" t="s">
        <v>15</v>
      </c>
      <c r="E18" s="48" t="s">
        <v>248</v>
      </c>
      <c r="F18" s="48" t="s">
        <v>782</v>
      </c>
      <c r="G18" s="216" t="s">
        <v>107</v>
      </c>
      <c r="H18" s="57" t="s">
        <v>786</v>
      </c>
    </row>
    <row r="19" spans="1:8" ht="31.5">
      <c r="A19" s="90" t="s">
        <v>85</v>
      </c>
      <c r="B19" s="6">
        <v>4</v>
      </c>
      <c r="C19" s="10" t="s">
        <v>91</v>
      </c>
      <c r="D19" s="9" t="s">
        <v>92</v>
      </c>
      <c r="E19" s="9"/>
      <c r="F19" s="9"/>
      <c r="G19" s="14"/>
      <c r="H19" s="38"/>
    </row>
    <row r="20" spans="1:8" ht="31.5">
      <c r="A20" s="90" t="s">
        <v>86</v>
      </c>
      <c r="B20" s="28">
        <v>5</v>
      </c>
      <c r="C20" s="122" t="s">
        <v>88</v>
      </c>
      <c r="D20" s="40" t="s">
        <v>12</v>
      </c>
      <c r="E20" s="40"/>
      <c r="F20" s="40"/>
      <c r="G20" s="14"/>
      <c r="H20" s="14"/>
    </row>
    <row r="21" spans="1:8" ht="78.75">
      <c r="A21" s="90" t="s">
        <v>87</v>
      </c>
      <c r="B21" s="28">
        <v>6</v>
      </c>
      <c r="C21" s="25" t="s">
        <v>27</v>
      </c>
      <c r="D21" s="78" t="s">
        <v>38</v>
      </c>
      <c r="E21" s="78" t="s">
        <v>563</v>
      </c>
      <c r="F21" s="78" t="s">
        <v>564</v>
      </c>
      <c r="G21" s="211"/>
      <c r="H21" s="76" t="s">
        <v>565</v>
      </c>
    </row>
    <row r="22" spans="1:8" ht="31.5">
      <c r="A22" s="90" t="s">
        <v>90</v>
      </c>
      <c r="B22" s="28">
        <v>7</v>
      </c>
      <c r="C22" s="6"/>
      <c r="D22" s="6"/>
      <c r="E22" s="6"/>
      <c r="F22" s="6"/>
      <c r="G22" s="6"/>
      <c r="H22" s="6"/>
    </row>
    <row r="23" spans="1:8" ht="15.75">
      <c r="A23" s="215" t="s">
        <v>618</v>
      </c>
      <c r="B23" s="215"/>
      <c r="C23" s="215"/>
      <c r="D23" s="215"/>
      <c r="E23" s="215"/>
      <c r="F23" s="215"/>
      <c r="G23" s="215"/>
      <c r="H23" s="215"/>
    </row>
    <row r="24" spans="1:8" ht="15.75">
      <c r="A24" s="197" t="s">
        <v>1</v>
      </c>
      <c r="B24" s="198"/>
      <c r="C24" s="198"/>
      <c r="D24" s="198"/>
      <c r="E24" s="198"/>
      <c r="F24" s="198"/>
      <c r="G24" s="198"/>
      <c r="H24" s="198"/>
    </row>
    <row r="25" spans="1:8" ht="31.5">
      <c r="A25" s="137" t="s">
        <v>2</v>
      </c>
      <c r="B25" s="138" t="s">
        <v>3</v>
      </c>
      <c r="C25" s="139" t="s">
        <v>4</v>
      </c>
      <c r="D25" s="139" t="s">
        <v>5</v>
      </c>
      <c r="E25" s="139" t="s">
        <v>6</v>
      </c>
      <c r="F25" s="139" t="s">
        <v>7</v>
      </c>
      <c r="G25" s="140" t="s">
        <v>8</v>
      </c>
      <c r="H25" s="139" t="s">
        <v>9</v>
      </c>
    </row>
    <row r="26" spans="1:8" ht="94.5">
      <c r="A26" s="19" t="s">
        <v>80</v>
      </c>
      <c r="B26" s="27" t="s">
        <v>20</v>
      </c>
      <c r="C26" s="69"/>
      <c r="D26" s="83"/>
      <c r="E26" s="83"/>
      <c r="F26" s="83"/>
      <c r="G26" s="131"/>
      <c r="H26" s="132"/>
    </row>
    <row r="27" spans="1:8" ht="126">
      <c r="A27" s="21" t="s">
        <v>81</v>
      </c>
      <c r="B27" s="22">
        <v>1</v>
      </c>
      <c r="C27" s="27" t="s">
        <v>17</v>
      </c>
      <c r="D27" s="5" t="s">
        <v>154</v>
      </c>
      <c r="E27" s="5" t="s">
        <v>155</v>
      </c>
      <c r="F27" s="5" t="s">
        <v>156</v>
      </c>
      <c r="G27" s="5"/>
      <c r="H27" s="5" t="s">
        <v>222</v>
      </c>
    </row>
    <row r="28" spans="1:8" ht="63">
      <c r="A28" s="25" t="s">
        <v>82</v>
      </c>
      <c r="B28" s="26">
        <v>2</v>
      </c>
      <c r="C28" s="106" t="s">
        <v>112</v>
      </c>
      <c r="D28" s="90" t="s">
        <v>113</v>
      </c>
      <c r="E28" s="90" t="s">
        <v>232</v>
      </c>
      <c r="F28" s="269" t="s">
        <v>233</v>
      </c>
      <c r="G28" s="90" t="s">
        <v>166</v>
      </c>
      <c r="H28" s="90" t="s">
        <v>647</v>
      </c>
    </row>
    <row r="29" spans="1:8" ht="31.5">
      <c r="A29" s="106" t="s">
        <v>84</v>
      </c>
      <c r="B29" s="27">
        <v>3</v>
      </c>
      <c r="C29" s="100" t="s">
        <v>119</v>
      </c>
      <c r="D29" s="48" t="s">
        <v>15</v>
      </c>
      <c r="E29" s="48" t="s">
        <v>516</v>
      </c>
      <c r="F29" s="71" t="s">
        <v>517</v>
      </c>
      <c r="G29" s="216"/>
      <c r="H29" s="57" t="s">
        <v>149</v>
      </c>
    </row>
    <row r="30" spans="1:8" ht="189">
      <c r="A30" s="106" t="s">
        <v>85</v>
      </c>
      <c r="B30" s="6">
        <v>4</v>
      </c>
      <c r="C30" s="100" t="s">
        <v>324</v>
      </c>
      <c r="D30" s="48" t="s">
        <v>47</v>
      </c>
      <c r="E30" s="48" t="s">
        <v>322</v>
      </c>
      <c r="F30" s="48" t="s">
        <v>323</v>
      </c>
      <c r="G30" s="210" t="s">
        <v>197</v>
      </c>
      <c r="H30" s="71" t="s">
        <v>196</v>
      </c>
    </row>
    <row r="31" spans="1:8" ht="31.5">
      <c r="A31" s="106" t="s">
        <v>86</v>
      </c>
      <c r="B31" s="28">
        <v>5</v>
      </c>
      <c r="C31" s="122" t="s">
        <v>88</v>
      </c>
      <c r="D31" s="123" t="s">
        <v>12</v>
      </c>
      <c r="E31" s="123"/>
      <c r="F31" s="123"/>
      <c r="G31" s="228"/>
      <c r="H31" s="216"/>
    </row>
    <row r="32" spans="1:8" ht="78.75">
      <c r="A32" s="106"/>
      <c r="B32" s="28">
        <v>6</v>
      </c>
      <c r="C32" s="25" t="s">
        <v>27</v>
      </c>
      <c r="D32" s="78" t="s">
        <v>38</v>
      </c>
      <c r="E32" s="78" t="s">
        <v>574</v>
      </c>
      <c r="F32" s="78" t="s">
        <v>575</v>
      </c>
      <c r="G32" s="211" t="s">
        <v>60</v>
      </c>
      <c r="H32" s="76" t="s">
        <v>576</v>
      </c>
    </row>
    <row r="33" spans="1:8" ht="78.75">
      <c r="A33" s="106" t="s">
        <v>87</v>
      </c>
      <c r="B33" s="28">
        <v>6</v>
      </c>
      <c r="C33" s="99" t="s">
        <v>109</v>
      </c>
      <c r="D33" s="99" t="s">
        <v>111</v>
      </c>
      <c r="E33" s="105" t="s">
        <v>481</v>
      </c>
      <c r="F33" s="105" t="s">
        <v>482</v>
      </c>
      <c r="G33" s="105" t="s">
        <v>67</v>
      </c>
      <c r="H33" s="105" t="s">
        <v>483</v>
      </c>
    </row>
    <row r="34" spans="1:8" ht="47.25">
      <c r="A34" s="106" t="s">
        <v>90</v>
      </c>
      <c r="B34" s="28">
        <v>7</v>
      </c>
      <c r="C34" s="100" t="s">
        <v>14</v>
      </c>
      <c r="D34" s="48" t="s">
        <v>15</v>
      </c>
      <c r="E34" s="48" t="s">
        <v>514</v>
      </c>
      <c r="F34" s="48" t="s">
        <v>515</v>
      </c>
      <c r="G34" s="216" t="s">
        <v>107</v>
      </c>
      <c r="H34" s="57">
        <v>43971</v>
      </c>
    </row>
    <row r="35" spans="1:9" ht="15.75">
      <c r="A35" s="196">
        <v>43972</v>
      </c>
      <c r="B35" s="196"/>
      <c r="C35" s="196"/>
      <c r="D35" s="196"/>
      <c r="E35" s="196"/>
      <c r="F35" s="196"/>
      <c r="G35" s="196"/>
      <c r="H35" s="196"/>
      <c r="I35" s="18"/>
    </row>
    <row r="36" spans="1:8" ht="15.75">
      <c r="A36" s="197" t="s">
        <v>31</v>
      </c>
      <c r="B36" s="197"/>
      <c r="C36" s="197"/>
      <c r="D36" s="197"/>
      <c r="E36" s="197"/>
      <c r="F36" s="197"/>
      <c r="G36" s="197"/>
      <c r="H36" s="197"/>
    </row>
    <row r="37" spans="1:8" ht="31.5">
      <c r="A37" s="137" t="s">
        <v>2</v>
      </c>
      <c r="B37" s="138" t="s">
        <v>3</v>
      </c>
      <c r="C37" s="139" t="s">
        <v>4</v>
      </c>
      <c r="D37" s="139" t="s">
        <v>5</v>
      </c>
      <c r="E37" s="139" t="s">
        <v>6</v>
      </c>
      <c r="F37" s="139" t="s">
        <v>7</v>
      </c>
      <c r="G37" s="199" t="s">
        <v>8</v>
      </c>
      <c r="H37" s="139" t="s">
        <v>9</v>
      </c>
    </row>
    <row r="38" spans="1:8" ht="94.5">
      <c r="A38" s="19" t="s">
        <v>80</v>
      </c>
      <c r="B38" s="27" t="s">
        <v>20</v>
      </c>
      <c r="C38" s="69"/>
      <c r="D38" s="83"/>
      <c r="E38" s="83"/>
      <c r="F38" s="83"/>
      <c r="G38" s="131"/>
      <c r="H38" s="132"/>
    </row>
    <row r="39" spans="1:8" ht="31.5">
      <c r="A39" s="21" t="s">
        <v>81</v>
      </c>
      <c r="B39" s="22">
        <v>1</v>
      </c>
      <c r="C39" s="100" t="s">
        <v>14</v>
      </c>
      <c r="D39" s="48" t="s">
        <v>15</v>
      </c>
      <c r="E39" s="274" t="s">
        <v>518</v>
      </c>
      <c r="F39" s="274" t="s">
        <v>519</v>
      </c>
      <c r="G39" s="216" t="s">
        <v>107</v>
      </c>
      <c r="H39" s="57">
        <v>43972</v>
      </c>
    </row>
    <row r="40" spans="1:8" ht="63">
      <c r="A40" s="25" t="s">
        <v>82</v>
      </c>
      <c r="B40" s="26">
        <v>2</v>
      </c>
      <c r="C40" s="73" t="s">
        <v>14</v>
      </c>
      <c r="D40" s="48" t="s">
        <v>15</v>
      </c>
      <c r="E40" s="48" t="s">
        <v>520</v>
      </c>
      <c r="F40" s="50" t="s">
        <v>521</v>
      </c>
      <c r="G40" s="216" t="s">
        <v>107</v>
      </c>
      <c r="H40" s="56"/>
    </row>
    <row r="41" spans="1:8" s="89" customFormat="1" ht="31.5">
      <c r="A41" s="25"/>
      <c r="B41" s="26">
        <v>3</v>
      </c>
      <c r="C41" s="25" t="s">
        <v>39</v>
      </c>
      <c r="D41" s="13" t="s">
        <v>40</v>
      </c>
      <c r="E41" s="48"/>
      <c r="F41" s="50"/>
      <c r="G41" s="216"/>
      <c r="H41" s="56"/>
    </row>
    <row r="42" spans="1:8" s="89" customFormat="1" ht="31.5">
      <c r="A42" s="25"/>
      <c r="B42" s="26">
        <v>4</v>
      </c>
      <c r="C42" s="25" t="s">
        <v>39</v>
      </c>
      <c r="D42" s="13" t="s">
        <v>40</v>
      </c>
      <c r="E42" s="48"/>
      <c r="F42" s="50"/>
      <c r="G42" s="216"/>
      <c r="H42" s="56"/>
    </row>
    <row r="43" spans="1:8" s="89" customFormat="1" ht="31.5">
      <c r="A43" s="25"/>
      <c r="B43" s="26">
        <v>3</v>
      </c>
      <c r="C43" s="247" t="s">
        <v>108</v>
      </c>
      <c r="D43" s="262" t="s">
        <v>53</v>
      </c>
      <c r="E43" s="48"/>
      <c r="F43" s="50"/>
      <c r="G43" s="216"/>
      <c r="H43" s="56"/>
    </row>
    <row r="44" spans="1:8" ht="31.5">
      <c r="A44" s="106" t="s">
        <v>84</v>
      </c>
      <c r="B44" s="27">
        <v>4</v>
      </c>
      <c r="C44" s="247" t="s">
        <v>108</v>
      </c>
      <c r="D44" s="262" t="s">
        <v>53</v>
      </c>
      <c r="E44" s="13"/>
      <c r="F44" s="13"/>
      <c r="G44" s="14"/>
      <c r="H44" s="13"/>
    </row>
    <row r="45" spans="1:8" ht="126">
      <c r="A45" s="106" t="s">
        <v>85</v>
      </c>
      <c r="B45" s="27">
        <v>5</v>
      </c>
      <c r="C45" s="27" t="s">
        <v>17</v>
      </c>
      <c r="D45" s="5" t="s">
        <v>18</v>
      </c>
      <c r="E45" s="5" t="s">
        <v>155</v>
      </c>
      <c r="F45" s="5" t="s">
        <v>156</v>
      </c>
      <c r="G45" s="5"/>
      <c r="H45" s="5" t="s">
        <v>223</v>
      </c>
    </row>
    <row r="46" spans="1:8" ht="31.5">
      <c r="A46" s="106" t="s">
        <v>86</v>
      </c>
      <c r="B46" s="28">
        <v>6</v>
      </c>
      <c r="C46" s="100" t="s">
        <v>115</v>
      </c>
      <c r="D46" s="48" t="s">
        <v>33</v>
      </c>
      <c r="E46" s="48"/>
      <c r="F46" s="48"/>
      <c r="G46" s="210"/>
      <c r="H46" s="70"/>
    </row>
    <row r="47" spans="1:8" ht="94.5">
      <c r="A47" s="106" t="s">
        <v>87</v>
      </c>
      <c r="B47" s="28">
        <v>7</v>
      </c>
      <c r="C47" s="271" t="s">
        <v>114</v>
      </c>
      <c r="D47" s="146" t="s">
        <v>123</v>
      </c>
      <c r="E47" s="146" t="s">
        <v>153</v>
      </c>
      <c r="F47" s="146" t="s">
        <v>610</v>
      </c>
      <c r="G47" s="233" t="s">
        <v>152</v>
      </c>
      <c r="H47" s="276" t="s">
        <v>611</v>
      </c>
    </row>
    <row r="48" spans="1:8" ht="15.75">
      <c r="A48" s="196">
        <v>43973</v>
      </c>
      <c r="B48" s="203"/>
      <c r="C48" s="203"/>
      <c r="D48" s="203"/>
      <c r="E48" s="203"/>
      <c r="F48" s="203"/>
      <c r="G48" s="203"/>
      <c r="H48" s="203"/>
    </row>
    <row r="49" spans="1:8" ht="15.75">
      <c r="A49" s="197" t="s">
        <v>43</v>
      </c>
      <c r="B49" s="198"/>
      <c r="C49" s="198"/>
      <c r="D49" s="198"/>
      <c r="E49" s="198"/>
      <c r="F49" s="198"/>
      <c r="G49" s="198"/>
      <c r="H49" s="198"/>
    </row>
    <row r="50" spans="1:8" ht="31.5">
      <c r="A50" s="137" t="s">
        <v>2</v>
      </c>
      <c r="B50" s="138" t="s">
        <v>3</v>
      </c>
      <c r="C50" s="139" t="s">
        <v>4</v>
      </c>
      <c r="D50" s="139" t="s">
        <v>5</v>
      </c>
      <c r="E50" s="139" t="s">
        <v>6</v>
      </c>
      <c r="F50" s="139" t="s">
        <v>7</v>
      </c>
      <c r="G50" s="199" t="s">
        <v>8</v>
      </c>
      <c r="H50" s="139" t="s">
        <v>9</v>
      </c>
    </row>
    <row r="51" spans="1:8" ht="78.75">
      <c r="A51" s="19" t="s">
        <v>10</v>
      </c>
      <c r="B51" s="20">
        <v>1</v>
      </c>
      <c r="C51" s="25" t="s">
        <v>27</v>
      </c>
      <c r="D51" s="99" t="s">
        <v>111</v>
      </c>
      <c r="E51" s="105" t="s">
        <v>481</v>
      </c>
      <c r="F51" s="105" t="s">
        <v>482</v>
      </c>
      <c r="G51" s="105" t="s">
        <v>67</v>
      </c>
      <c r="H51" s="105" t="s">
        <v>483</v>
      </c>
    </row>
    <row r="52" spans="1:8" ht="47.25">
      <c r="A52" s="19" t="s">
        <v>10</v>
      </c>
      <c r="B52" s="20">
        <v>1</v>
      </c>
      <c r="C52" s="25" t="s">
        <v>27</v>
      </c>
      <c r="D52" s="78" t="s">
        <v>38</v>
      </c>
      <c r="E52" s="78" t="s">
        <v>184</v>
      </c>
      <c r="F52" s="78" t="s">
        <v>185</v>
      </c>
      <c r="G52" s="211"/>
      <c r="H52" s="76" t="s">
        <v>186</v>
      </c>
    </row>
    <row r="53" spans="1:8" ht="63">
      <c r="A53" s="21" t="s">
        <v>13</v>
      </c>
      <c r="B53" s="22">
        <v>2</v>
      </c>
      <c r="C53" s="271" t="s">
        <v>164</v>
      </c>
      <c r="D53" s="159" t="s">
        <v>124</v>
      </c>
      <c r="E53" s="59" t="s">
        <v>548</v>
      </c>
      <c r="F53" s="146" t="s">
        <v>549</v>
      </c>
      <c r="G53" s="146" t="s">
        <v>550</v>
      </c>
      <c r="H53" s="160" t="s">
        <v>797</v>
      </c>
    </row>
    <row r="54" spans="1:9" ht="78.75">
      <c r="A54" s="25" t="s">
        <v>16</v>
      </c>
      <c r="B54" s="26">
        <v>3</v>
      </c>
      <c r="C54" s="271" t="s">
        <v>118</v>
      </c>
      <c r="D54" s="146" t="s">
        <v>123</v>
      </c>
      <c r="E54" s="146" t="s">
        <v>153</v>
      </c>
      <c r="F54" s="146" t="s">
        <v>614</v>
      </c>
      <c r="G54" s="233" t="s">
        <v>152</v>
      </c>
      <c r="H54" s="276" t="s">
        <v>615</v>
      </c>
      <c r="I54" s="42"/>
    </row>
    <row r="55" spans="1:8" ht="94.5">
      <c r="A55" s="21" t="s">
        <v>19</v>
      </c>
      <c r="B55" s="27" t="s">
        <v>20</v>
      </c>
      <c r="C55" s="26"/>
      <c r="D55" s="6"/>
      <c r="E55" s="6"/>
      <c r="F55" s="6"/>
      <c r="G55" s="6"/>
      <c r="H55" s="6"/>
    </row>
    <row r="56" spans="1:8" ht="78.75">
      <c r="A56" s="21" t="s">
        <v>21</v>
      </c>
      <c r="B56" s="27">
        <v>4</v>
      </c>
      <c r="C56" s="106" t="s">
        <v>112</v>
      </c>
      <c r="D56" s="90" t="s">
        <v>113</v>
      </c>
      <c r="E56" s="90" t="s">
        <v>234</v>
      </c>
      <c r="F56" s="269" t="s">
        <v>235</v>
      </c>
      <c r="G56" s="87" t="s">
        <v>236</v>
      </c>
      <c r="H56" s="90" t="s">
        <v>644</v>
      </c>
    </row>
    <row r="57" spans="1:8" ht="15.75">
      <c r="A57" s="21" t="s">
        <v>21</v>
      </c>
      <c r="B57" s="6">
        <v>4</v>
      </c>
      <c r="C57" s="10"/>
      <c r="D57" s="9"/>
      <c r="E57" s="9"/>
      <c r="F57" s="9"/>
      <c r="G57" s="275"/>
      <c r="H57" s="60"/>
    </row>
    <row r="58" spans="1:8" ht="15.75">
      <c r="A58" s="21" t="s">
        <v>23</v>
      </c>
      <c r="B58" s="28">
        <v>5</v>
      </c>
      <c r="C58" s="248" t="s">
        <v>52</v>
      </c>
      <c r="D58" s="237" t="s">
        <v>53</v>
      </c>
      <c r="E58" s="239"/>
      <c r="F58" s="239"/>
      <c r="G58" s="163"/>
      <c r="H58" s="52"/>
    </row>
    <row r="59" spans="1:9" ht="78.75">
      <c r="A59" s="21" t="s">
        <v>29</v>
      </c>
      <c r="B59" s="28">
        <v>6</v>
      </c>
      <c r="C59" s="271" t="s">
        <v>114</v>
      </c>
      <c r="D59" s="146" t="s">
        <v>123</v>
      </c>
      <c r="E59" s="146" t="s">
        <v>153</v>
      </c>
      <c r="F59" s="146" t="s">
        <v>612</v>
      </c>
      <c r="G59" s="233" t="s">
        <v>152</v>
      </c>
      <c r="H59" s="276" t="s">
        <v>613</v>
      </c>
      <c r="I59" s="42"/>
    </row>
  </sheetData>
  <sheetProtection/>
  <mergeCells count="10">
    <mergeCell ref="A1:H1"/>
    <mergeCell ref="A2:H2"/>
    <mergeCell ref="A12:H12"/>
    <mergeCell ref="A13:H13"/>
    <mergeCell ref="A49:H49"/>
    <mergeCell ref="A23:H23"/>
    <mergeCell ref="A24:H24"/>
    <mergeCell ref="A35:H35"/>
    <mergeCell ref="A36:H36"/>
    <mergeCell ref="A48:H48"/>
  </mergeCells>
  <hyperlinks>
    <hyperlink ref="G56" r:id="rId1" display="https://cloud.mail.ru/public/8Q5P/YkSejv4MM                                   видеоконференция Zoom"/>
    <hyperlink ref="G28" r:id="rId2" display="https://cloud.mail.ru/public/8Q5P/YkSejv4MM                        видеоконференция Zoom                     "/>
    <hyperlink ref="H21" r:id="rId3" display="mailto:ivanova-school27@mail.ru"/>
    <hyperlink ref="H32" r:id="rId4" display="mailto:ivanova-school27@mail.ru"/>
    <hyperlink ref="G10" r:id="rId5" display="https://uchi.ru/teachers/stats/main"/>
    <hyperlink ref="G5" r:id="rId6" display="https://uchi.ru/teachers/stats/main"/>
    <hyperlink ref="G16" r:id="rId7" display="https://uchi.ru/teachers/stats/main"/>
    <hyperlink ref="G59" r:id="rId8" display="https://uchi.ru/teachers/stats/main"/>
    <hyperlink ref="G54" r:id="rId9" display="https://uchi.ru/teachers/stats/main"/>
    <hyperlink ref="G47" r:id="rId10" display="https://uchi.ru/teachers/stats/main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6"/>
  <sheetViews>
    <sheetView zoomScale="90" zoomScaleNormal="90" zoomScalePageLayoutView="0" workbookViewId="0" topLeftCell="A43">
      <selection activeCell="H43" sqref="H43"/>
    </sheetView>
  </sheetViews>
  <sheetFormatPr defaultColWidth="9.140625" defaultRowHeight="15"/>
  <cols>
    <col min="2" max="2" width="13.00390625" style="0" customWidth="1"/>
    <col min="3" max="3" width="17.7109375" style="0" customWidth="1"/>
    <col min="4" max="4" width="20.28125" style="0" customWidth="1"/>
    <col min="5" max="5" width="22.7109375" style="0" customWidth="1"/>
    <col min="6" max="6" width="28.8515625" style="0" customWidth="1"/>
    <col min="7" max="7" width="21.00390625" style="0" customWidth="1"/>
    <col min="8" max="8" width="27.28125" style="0" customWidth="1"/>
  </cols>
  <sheetData>
    <row r="1" spans="1:8" s="16" customFormat="1" ht="15.75">
      <c r="A1" s="196">
        <v>43969</v>
      </c>
      <c r="B1" s="196"/>
      <c r="C1" s="196"/>
      <c r="D1" s="196"/>
      <c r="E1" s="196"/>
      <c r="F1" s="196"/>
      <c r="G1" s="196"/>
      <c r="H1" s="196"/>
    </row>
    <row r="2" spans="1:8" ht="31.5" customHeight="1">
      <c r="A2" s="197" t="s">
        <v>272</v>
      </c>
      <c r="B2" s="198"/>
      <c r="C2" s="198"/>
      <c r="D2" s="198"/>
      <c r="E2" s="198"/>
      <c r="F2" s="198"/>
      <c r="G2" s="198"/>
      <c r="H2" s="198"/>
    </row>
    <row r="3" spans="1:8" ht="31.5">
      <c r="A3" s="137" t="s">
        <v>2</v>
      </c>
      <c r="B3" s="138" t="s">
        <v>3</v>
      </c>
      <c r="C3" s="139" t="s">
        <v>4</v>
      </c>
      <c r="D3" s="139" t="s">
        <v>5</v>
      </c>
      <c r="E3" s="139" t="s">
        <v>6</v>
      </c>
      <c r="F3" s="139" t="s">
        <v>7</v>
      </c>
      <c r="G3" s="199" t="s">
        <v>8</v>
      </c>
      <c r="H3" s="139" t="s">
        <v>9</v>
      </c>
    </row>
    <row r="4" spans="1:8" ht="31.5">
      <c r="A4" s="19" t="s">
        <v>10</v>
      </c>
      <c r="B4" s="20">
        <v>1</v>
      </c>
      <c r="C4" s="45" t="s">
        <v>648</v>
      </c>
      <c r="D4" s="90" t="s">
        <v>40</v>
      </c>
      <c r="E4" s="90"/>
      <c r="F4" s="90"/>
      <c r="G4" s="207"/>
      <c r="H4" s="70"/>
    </row>
    <row r="5" spans="1:8" ht="78.75">
      <c r="A5" s="21" t="s">
        <v>13</v>
      </c>
      <c r="B5" s="22">
        <v>2</v>
      </c>
      <c r="C5" s="25" t="s">
        <v>27</v>
      </c>
      <c r="D5" s="48" t="s">
        <v>131</v>
      </c>
      <c r="E5" s="105" t="s">
        <v>296</v>
      </c>
      <c r="F5" s="105" t="s">
        <v>297</v>
      </c>
      <c r="G5" s="105" t="s">
        <v>60</v>
      </c>
      <c r="H5" s="105" t="s">
        <v>298</v>
      </c>
    </row>
    <row r="6" spans="1:8" ht="78.75">
      <c r="A6" s="25" t="s">
        <v>16</v>
      </c>
      <c r="B6" s="26">
        <v>3</v>
      </c>
      <c r="C6" s="73" t="s">
        <v>145</v>
      </c>
      <c r="D6" s="48" t="s">
        <v>104</v>
      </c>
      <c r="E6" s="48" t="s">
        <v>652</v>
      </c>
      <c r="F6" s="48" t="s">
        <v>653</v>
      </c>
      <c r="G6" s="87"/>
      <c r="H6" s="71" t="s">
        <v>798</v>
      </c>
    </row>
    <row r="7" spans="1:8" ht="94.5">
      <c r="A7" s="21" t="s">
        <v>19</v>
      </c>
      <c r="B7" s="27" t="s">
        <v>20</v>
      </c>
      <c r="C7" s="6"/>
      <c r="D7" s="6"/>
      <c r="E7" s="6"/>
      <c r="F7" s="6"/>
      <c r="G7" s="6"/>
      <c r="H7" s="276"/>
    </row>
    <row r="8" spans="1:8" ht="78.75">
      <c r="A8" s="21" t="s">
        <v>21</v>
      </c>
      <c r="B8" s="6">
        <v>4</v>
      </c>
      <c r="C8" s="99" t="s">
        <v>128</v>
      </c>
      <c r="D8" s="99" t="s">
        <v>129</v>
      </c>
      <c r="E8" s="99" t="s">
        <v>589</v>
      </c>
      <c r="F8" s="99" t="s">
        <v>590</v>
      </c>
      <c r="G8" s="208" t="s">
        <v>591</v>
      </c>
      <c r="H8" s="99" t="s">
        <v>592</v>
      </c>
    </row>
    <row r="9" spans="1:8" ht="15.75">
      <c r="A9" s="21" t="s">
        <v>23</v>
      </c>
      <c r="B9" s="28">
        <v>5</v>
      </c>
      <c r="C9" s="41" t="s">
        <v>649</v>
      </c>
      <c r="D9" s="11" t="s">
        <v>150</v>
      </c>
      <c r="E9" s="105"/>
      <c r="F9" s="105"/>
      <c r="G9" s="105"/>
      <c r="H9" s="105"/>
    </row>
    <row r="10" spans="1:8" ht="110.25">
      <c r="A10" s="21" t="s">
        <v>29</v>
      </c>
      <c r="B10" s="277">
        <v>6</v>
      </c>
      <c r="C10" s="27" t="s">
        <v>17</v>
      </c>
      <c r="D10" s="5" t="s">
        <v>18</v>
      </c>
      <c r="E10" s="5" t="s">
        <v>227</v>
      </c>
      <c r="F10" s="114" t="s">
        <v>228</v>
      </c>
      <c r="G10" s="241" t="s">
        <v>229</v>
      </c>
      <c r="H10" s="5" t="s">
        <v>230</v>
      </c>
    </row>
    <row r="11" spans="1:8" ht="31.5">
      <c r="A11" s="106" t="s">
        <v>130</v>
      </c>
      <c r="B11" s="28">
        <v>7</v>
      </c>
      <c r="C11" s="29"/>
      <c r="D11" s="29"/>
      <c r="E11" s="29"/>
      <c r="F11" s="29"/>
      <c r="G11" s="29"/>
      <c r="H11" s="278"/>
    </row>
    <row r="12" spans="1:8" ht="15.75">
      <c r="A12" s="196">
        <v>43970</v>
      </c>
      <c r="B12" s="196"/>
      <c r="C12" s="196"/>
      <c r="D12" s="196"/>
      <c r="E12" s="196"/>
      <c r="F12" s="196"/>
      <c r="G12" s="196"/>
      <c r="H12" s="196"/>
    </row>
    <row r="13" spans="1:8" ht="15.75">
      <c r="A13" s="197" t="s">
        <v>174</v>
      </c>
      <c r="B13" s="197"/>
      <c r="C13" s="197"/>
      <c r="D13" s="197"/>
      <c r="E13" s="197"/>
      <c r="F13" s="197"/>
      <c r="G13" s="197"/>
      <c r="H13" s="197"/>
    </row>
    <row r="14" spans="1:8" ht="31.5">
      <c r="A14" s="137" t="s">
        <v>2</v>
      </c>
      <c r="B14" s="138" t="s">
        <v>3</v>
      </c>
      <c r="C14" s="139" t="s">
        <v>4</v>
      </c>
      <c r="D14" s="139" t="s">
        <v>5</v>
      </c>
      <c r="E14" s="139" t="s">
        <v>6</v>
      </c>
      <c r="F14" s="139" t="s">
        <v>7</v>
      </c>
      <c r="G14" s="199" t="s">
        <v>8</v>
      </c>
      <c r="H14" s="139" t="s">
        <v>9</v>
      </c>
    </row>
    <row r="15" spans="1:8" ht="31.5">
      <c r="A15" s="19" t="s">
        <v>10</v>
      </c>
      <c r="B15" s="20">
        <v>1</v>
      </c>
      <c r="C15" s="45" t="s">
        <v>88</v>
      </c>
      <c r="D15" s="90" t="s">
        <v>89</v>
      </c>
      <c r="E15" s="90"/>
      <c r="F15" s="90"/>
      <c r="G15" s="207"/>
      <c r="H15" s="70"/>
    </row>
    <row r="16" spans="1:8" ht="78.75">
      <c r="A16" s="21" t="s">
        <v>13</v>
      </c>
      <c r="B16" s="22">
        <v>2</v>
      </c>
      <c r="C16" s="100" t="s">
        <v>143</v>
      </c>
      <c r="D16" s="48" t="s">
        <v>104</v>
      </c>
      <c r="E16" s="48" t="s">
        <v>659</v>
      </c>
      <c r="F16" s="48" t="s">
        <v>660</v>
      </c>
      <c r="G16" s="207" t="s">
        <v>141</v>
      </c>
      <c r="H16" s="70" t="s">
        <v>799</v>
      </c>
    </row>
    <row r="17" spans="1:8" ht="78.75">
      <c r="A17" s="25" t="s">
        <v>16</v>
      </c>
      <c r="B17" s="26">
        <v>3</v>
      </c>
      <c r="C17" s="282" t="s">
        <v>121</v>
      </c>
      <c r="D17" s="280" t="s">
        <v>126</v>
      </c>
      <c r="E17" s="276" t="s">
        <v>139</v>
      </c>
      <c r="F17" s="276" t="s">
        <v>277</v>
      </c>
      <c r="G17" s="276" t="s">
        <v>140</v>
      </c>
      <c r="H17" s="276" t="s">
        <v>202</v>
      </c>
    </row>
    <row r="18" spans="1:8" ht="94.5">
      <c r="A18" s="21" t="s">
        <v>19</v>
      </c>
      <c r="B18" s="27" t="s">
        <v>20</v>
      </c>
      <c r="C18" s="6"/>
      <c r="D18" s="6"/>
      <c r="E18" s="6"/>
      <c r="F18" s="6"/>
      <c r="G18" s="6"/>
      <c r="H18" s="276"/>
    </row>
    <row r="19" spans="1:8" ht="63">
      <c r="A19" s="21" t="s">
        <v>21</v>
      </c>
      <c r="B19" s="6">
        <v>4</v>
      </c>
      <c r="C19" s="25" t="s">
        <v>27</v>
      </c>
      <c r="D19" s="78" t="s">
        <v>38</v>
      </c>
      <c r="E19" s="78" t="s">
        <v>566</v>
      </c>
      <c r="F19" s="78" t="s">
        <v>567</v>
      </c>
      <c r="G19" s="211"/>
      <c r="H19" s="76" t="s">
        <v>568</v>
      </c>
    </row>
    <row r="20" spans="1:8" ht="78.75">
      <c r="A20" s="21" t="s">
        <v>23</v>
      </c>
      <c r="B20" s="28">
        <v>5</v>
      </c>
      <c r="C20" s="25" t="s">
        <v>27</v>
      </c>
      <c r="D20" s="11" t="s">
        <v>131</v>
      </c>
      <c r="E20" s="105" t="s">
        <v>271</v>
      </c>
      <c r="F20" s="105" t="s">
        <v>299</v>
      </c>
      <c r="G20" s="105" t="s">
        <v>60</v>
      </c>
      <c r="H20" s="105" t="s">
        <v>300</v>
      </c>
    </row>
    <row r="21" spans="1:8" ht="78.75">
      <c r="A21" s="21" t="s">
        <v>29</v>
      </c>
      <c r="B21" s="277">
        <v>6</v>
      </c>
      <c r="C21" s="282" t="s">
        <v>121</v>
      </c>
      <c r="D21" s="280" t="s">
        <v>126</v>
      </c>
      <c r="E21" s="276" t="s">
        <v>139</v>
      </c>
      <c r="F21" s="276" t="s">
        <v>277</v>
      </c>
      <c r="G21" s="276" t="s">
        <v>140</v>
      </c>
      <c r="H21" s="276" t="s">
        <v>202</v>
      </c>
    </row>
    <row r="22" spans="1:8" ht="31.5">
      <c r="A22" s="106" t="s">
        <v>130</v>
      </c>
      <c r="B22" s="28">
        <v>7</v>
      </c>
      <c r="C22" s="29"/>
      <c r="D22" s="29"/>
      <c r="E22" s="29"/>
      <c r="F22" s="29"/>
      <c r="G22" s="29"/>
      <c r="H22" s="278"/>
    </row>
    <row r="23" spans="1:8" ht="31.5" customHeight="1">
      <c r="A23" s="215" t="s">
        <v>618</v>
      </c>
      <c r="B23" s="215"/>
      <c r="C23" s="215"/>
      <c r="D23" s="215"/>
      <c r="E23" s="215"/>
      <c r="F23" s="215"/>
      <c r="G23" s="215"/>
      <c r="H23" s="215"/>
    </row>
    <row r="24" spans="1:8" ht="15.75">
      <c r="A24" s="197" t="s">
        <v>1</v>
      </c>
      <c r="B24" s="198"/>
      <c r="C24" s="198"/>
      <c r="D24" s="198"/>
      <c r="E24" s="198"/>
      <c r="F24" s="198"/>
      <c r="G24" s="198"/>
      <c r="H24" s="198"/>
    </row>
    <row r="25" spans="1:8" ht="31.5">
      <c r="A25" s="137" t="s">
        <v>2</v>
      </c>
      <c r="B25" s="138" t="s">
        <v>3</v>
      </c>
      <c r="C25" s="139" t="s">
        <v>4</v>
      </c>
      <c r="D25" s="139" t="s">
        <v>5</v>
      </c>
      <c r="E25" s="139" t="s">
        <v>6</v>
      </c>
      <c r="F25" s="139" t="s">
        <v>7</v>
      </c>
      <c r="G25" s="140" t="s">
        <v>8</v>
      </c>
      <c r="H25" s="139" t="s">
        <v>9</v>
      </c>
    </row>
    <row r="26" spans="1:8" ht="47.25">
      <c r="A26" s="19" t="s">
        <v>10</v>
      </c>
      <c r="B26" s="109">
        <v>1</v>
      </c>
      <c r="C26" s="100" t="s">
        <v>158</v>
      </c>
      <c r="D26" s="159" t="s">
        <v>124</v>
      </c>
      <c r="E26" s="48" t="s">
        <v>534</v>
      </c>
      <c r="F26" s="48" t="s">
        <v>535</v>
      </c>
      <c r="G26" s="146" t="s">
        <v>536</v>
      </c>
      <c r="H26" s="92" t="s">
        <v>541</v>
      </c>
    </row>
    <row r="27" spans="1:8" ht="31.5">
      <c r="A27" s="25" t="s">
        <v>13</v>
      </c>
      <c r="B27" s="112">
        <v>2</v>
      </c>
      <c r="C27" s="45" t="s">
        <v>125</v>
      </c>
      <c r="D27" s="90" t="s">
        <v>42</v>
      </c>
      <c r="E27" s="90"/>
      <c r="F27" s="164"/>
      <c r="G27" s="216"/>
      <c r="H27" s="91"/>
    </row>
    <row r="28" spans="1:8" ht="63">
      <c r="A28" s="25" t="s">
        <v>16</v>
      </c>
      <c r="B28" s="27">
        <v>3</v>
      </c>
      <c r="C28" s="73" t="s">
        <v>143</v>
      </c>
      <c r="D28" s="48" t="s">
        <v>104</v>
      </c>
      <c r="E28" s="48" t="s">
        <v>674</v>
      </c>
      <c r="F28" s="48" t="s">
        <v>675</v>
      </c>
      <c r="G28" s="87"/>
      <c r="H28" s="71" t="s">
        <v>800</v>
      </c>
    </row>
    <row r="29" spans="1:8" ht="94.5">
      <c r="A29" s="25" t="s">
        <v>19</v>
      </c>
      <c r="B29" s="27" t="s">
        <v>20</v>
      </c>
      <c r="C29" s="5"/>
      <c r="D29" s="5"/>
      <c r="E29" s="5"/>
      <c r="F29" s="5"/>
      <c r="G29" s="5"/>
      <c r="H29" s="5"/>
    </row>
    <row r="30" spans="1:8" ht="78.75">
      <c r="A30" s="25" t="s">
        <v>21</v>
      </c>
      <c r="B30" s="5">
        <v>4</v>
      </c>
      <c r="C30" s="283" t="s">
        <v>121</v>
      </c>
      <c r="D30" s="280" t="s">
        <v>126</v>
      </c>
      <c r="E30" s="280" t="s">
        <v>139</v>
      </c>
      <c r="F30" s="276" t="s">
        <v>278</v>
      </c>
      <c r="G30" s="276" t="s">
        <v>140</v>
      </c>
      <c r="H30" s="276" t="s">
        <v>202</v>
      </c>
    </row>
    <row r="31" spans="1:8" ht="141.75">
      <c r="A31" s="25" t="s">
        <v>23</v>
      </c>
      <c r="B31" s="5">
        <v>5</v>
      </c>
      <c r="C31" s="73" t="s">
        <v>100</v>
      </c>
      <c r="D31" s="48" t="s">
        <v>74</v>
      </c>
      <c r="E31" s="48" t="s">
        <v>619</v>
      </c>
      <c r="F31" s="48" t="s">
        <v>620</v>
      </c>
      <c r="G31" s="87"/>
      <c r="H31" s="71" t="s">
        <v>801</v>
      </c>
    </row>
    <row r="32" spans="1:8" ht="94.5">
      <c r="A32" s="106" t="s">
        <v>127</v>
      </c>
      <c r="B32" s="5">
        <v>6</v>
      </c>
      <c r="C32" s="247" t="s">
        <v>128</v>
      </c>
      <c r="D32" s="99" t="s">
        <v>129</v>
      </c>
      <c r="E32" s="99" t="s">
        <v>593</v>
      </c>
      <c r="F32" s="99" t="s">
        <v>594</v>
      </c>
      <c r="G32" s="208"/>
      <c r="H32" s="99" t="s">
        <v>595</v>
      </c>
    </row>
    <row r="33" spans="1:8" ht="31.5">
      <c r="A33" s="106" t="s">
        <v>130</v>
      </c>
      <c r="B33" s="5">
        <v>7</v>
      </c>
      <c r="C33" s="106" t="s">
        <v>88</v>
      </c>
      <c r="D33" s="90" t="s">
        <v>89</v>
      </c>
      <c r="E33" s="90"/>
      <c r="F33" s="91"/>
      <c r="G33" s="51"/>
      <c r="H33" s="71"/>
    </row>
    <row r="34" spans="1:8" ht="15.75">
      <c r="A34" s="196">
        <v>43972</v>
      </c>
      <c r="B34" s="196"/>
      <c r="C34" s="196"/>
      <c r="D34" s="196"/>
      <c r="E34" s="196"/>
      <c r="F34" s="196"/>
      <c r="G34" s="196"/>
      <c r="H34" s="196"/>
    </row>
    <row r="35" spans="1:8" ht="15.75" customHeight="1">
      <c r="A35" s="197" t="s">
        <v>31</v>
      </c>
      <c r="B35" s="197"/>
      <c r="C35" s="197"/>
      <c r="D35" s="197"/>
      <c r="E35" s="197"/>
      <c r="F35" s="197"/>
      <c r="G35" s="197"/>
      <c r="H35" s="197"/>
    </row>
    <row r="36" spans="1:8" ht="31.5">
      <c r="A36" s="137" t="s">
        <v>2</v>
      </c>
      <c r="B36" s="138" t="s">
        <v>3</v>
      </c>
      <c r="C36" s="139" t="s">
        <v>4</v>
      </c>
      <c r="D36" s="139" t="s">
        <v>5</v>
      </c>
      <c r="E36" s="139" t="s">
        <v>6</v>
      </c>
      <c r="F36" s="139" t="s">
        <v>7</v>
      </c>
      <c r="G36" s="140" t="s">
        <v>8</v>
      </c>
      <c r="H36" s="139" t="s">
        <v>9</v>
      </c>
    </row>
    <row r="37" spans="1:8" ht="31.5">
      <c r="A37" s="19" t="s">
        <v>10</v>
      </c>
      <c r="B37" s="109">
        <v>1</v>
      </c>
      <c r="C37" s="25" t="s">
        <v>27</v>
      </c>
      <c r="D37" s="78" t="s">
        <v>38</v>
      </c>
      <c r="E37" s="78" t="s">
        <v>583</v>
      </c>
      <c r="F37" s="78" t="s">
        <v>584</v>
      </c>
      <c r="G37" s="211"/>
      <c r="H37" s="76" t="s">
        <v>585</v>
      </c>
    </row>
    <row r="38" spans="1:8" ht="94.5">
      <c r="A38" s="19" t="s">
        <v>10</v>
      </c>
      <c r="B38" s="109">
        <v>1</v>
      </c>
      <c r="C38" s="25" t="s">
        <v>27</v>
      </c>
      <c r="D38" s="7" t="s">
        <v>131</v>
      </c>
      <c r="E38" s="105" t="s">
        <v>301</v>
      </c>
      <c r="F38" s="105" t="s">
        <v>302</v>
      </c>
      <c r="G38" s="105" t="s">
        <v>132</v>
      </c>
      <c r="H38" s="105" t="s">
        <v>303</v>
      </c>
    </row>
    <row r="39" spans="1:8" ht="78.75">
      <c r="A39" s="25" t="s">
        <v>13</v>
      </c>
      <c r="B39" s="112">
        <v>2</v>
      </c>
      <c r="C39" s="283" t="s">
        <v>120</v>
      </c>
      <c r="D39" s="280" t="s">
        <v>126</v>
      </c>
      <c r="E39" s="276" t="s">
        <v>139</v>
      </c>
      <c r="F39" s="276" t="s">
        <v>279</v>
      </c>
      <c r="G39" s="276" t="s">
        <v>140</v>
      </c>
      <c r="H39" s="276" t="s">
        <v>202</v>
      </c>
    </row>
    <row r="40" spans="1:8" ht="126">
      <c r="A40" s="25" t="s">
        <v>16</v>
      </c>
      <c r="B40" s="27">
        <v>3</v>
      </c>
      <c r="C40" s="73" t="s">
        <v>158</v>
      </c>
      <c r="D40" s="159" t="s">
        <v>124</v>
      </c>
      <c r="E40" s="48" t="s">
        <v>542</v>
      </c>
      <c r="F40" s="48" t="s">
        <v>543</v>
      </c>
      <c r="G40" s="146" t="s">
        <v>544</v>
      </c>
      <c r="H40" s="92" t="s">
        <v>802</v>
      </c>
    </row>
    <row r="41" spans="1:8" ht="94.5">
      <c r="A41" s="25" t="s">
        <v>19</v>
      </c>
      <c r="B41" s="27" t="s">
        <v>20</v>
      </c>
      <c r="C41" s="5"/>
      <c r="D41" s="5"/>
      <c r="E41" s="5"/>
      <c r="F41" s="5"/>
      <c r="G41" s="5"/>
      <c r="H41" s="5"/>
    </row>
    <row r="42" spans="1:8" ht="94.5">
      <c r="A42" s="25" t="s">
        <v>21</v>
      </c>
      <c r="B42" s="5">
        <v>4</v>
      </c>
      <c r="C42" s="284" t="s">
        <v>161</v>
      </c>
      <c r="D42" s="159" t="s">
        <v>124</v>
      </c>
      <c r="E42" s="146" t="s">
        <v>538</v>
      </c>
      <c r="F42" s="146" t="s">
        <v>539</v>
      </c>
      <c r="G42" s="146" t="s">
        <v>540</v>
      </c>
      <c r="H42" s="160" t="s">
        <v>803</v>
      </c>
    </row>
    <row r="43" spans="1:8" ht="63">
      <c r="A43" s="25" t="s">
        <v>23</v>
      </c>
      <c r="B43" s="13">
        <v>5</v>
      </c>
      <c r="C43" s="73" t="s">
        <v>145</v>
      </c>
      <c r="D43" s="48" t="s">
        <v>104</v>
      </c>
      <c r="E43" s="48" t="s">
        <v>677</v>
      </c>
      <c r="F43" s="48" t="s">
        <v>682</v>
      </c>
      <c r="G43" s="87"/>
      <c r="H43" s="71" t="s">
        <v>804</v>
      </c>
    </row>
    <row r="44" spans="1:8" ht="31.5">
      <c r="A44" s="106" t="s">
        <v>127</v>
      </c>
      <c r="B44" s="5">
        <v>6</v>
      </c>
      <c r="C44" s="73" t="s">
        <v>93</v>
      </c>
      <c r="D44" s="48" t="s">
        <v>74</v>
      </c>
      <c r="E44" s="48"/>
      <c r="F44" s="48"/>
      <c r="G44" s="87"/>
      <c r="H44" s="71"/>
    </row>
    <row r="45" spans="1:8" ht="31.5">
      <c r="A45" s="106" t="s">
        <v>130</v>
      </c>
      <c r="B45" s="5">
        <v>7</v>
      </c>
      <c r="C45" s="25" t="s">
        <v>88</v>
      </c>
      <c r="D45" s="13" t="s">
        <v>89</v>
      </c>
      <c r="E45" s="13"/>
      <c r="F45" s="13"/>
      <c r="G45" s="14"/>
      <c r="H45" s="60"/>
    </row>
    <row r="46" spans="1:8" ht="15.75">
      <c r="A46" s="196">
        <v>43973</v>
      </c>
      <c r="B46" s="203"/>
      <c r="C46" s="203"/>
      <c r="D46" s="203"/>
      <c r="E46" s="203"/>
      <c r="F46" s="203"/>
      <c r="G46" s="203"/>
      <c r="H46" s="203"/>
    </row>
    <row r="47" spans="1:8" ht="15.75" customHeight="1">
      <c r="A47" s="197" t="s">
        <v>43</v>
      </c>
      <c r="B47" s="198"/>
      <c r="C47" s="198"/>
      <c r="D47" s="198"/>
      <c r="E47" s="198"/>
      <c r="F47" s="198"/>
      <c r="G47" s="198"/>
      <c r="H47" s="198"/>
    </row>
    <row r="48" spans="1:8" ht="31.5">
      <c r="A48" s="137" t="s">
        <v>2</v>
      </c>
      <c r="B48" s="138" t="s">
        <v>3</v>
      </c>
      <c r="C48" s="139" t="s">
        <v>4</v>
      </c>
      <c r="D48" s="139" t="s">
        <v>5</v>
      </c>
      <c r="E48" s="139" t="s">
        <v>6</v>
      </c>
      <c r="F48" s="139" t="s">
        <v>7</v>
      </c>
      <c r="G48" s="140" t="s">
        <v>8</v>
      </c>
      <c r="H48" s="139" t="s">
        <v>9</v>
      </c>
    </row>
    <row r="49" spans="1:8" ht="31.5">
      <c r="A49" s="19" t="s">
        <v>10</v>
      </c>
      <c r="B49" s="109">
        <v>1</v>
      </c>
      <c r="C49" s="100" t="s">
        <v>143</v>
      </c>
      <c r="D49" s="48" t="s">
        <v>104</v>
      </c>
      <c r="E49" s="48" t="s">
        <v>666</v>
      </c>
      <c r="F49" s="48" t="s">
        <v>667</v>
      </c>
      <c r="G49" s="207" t="s">
        <v>141</v>
      </c>
      <c r="H49" s="70" t="s">
        <v>668</v>
      </c>
    </row>
    <row r="50" spans="1:8" ht="126">
      <c r="A50" s="25" t="s">
        <v>13</v>
      </c>
      <c r="B50" s="112">
        <v>2</v>
      </c>
      <c r="C50" s="100" t="s">
        <v>161</v>
      </c>
      <c r="D50" s="159" t="s">
        <v>124</v>
      </c>
      <c r="E50" s="48" t="s">
        <v>545</v>
      </c>
      <c r="F50" s="48" t="s">
        <v>546</v>
      </c>
      <c r="G50" s="48" t="s">
        <v>547</v>
      </c>
      <c r="H50" s="160" t="s">
        <v>805</v>
      </c>
    </row>
    <row r="51" spans="1:8" ht="78.75">
      <c r="A51" s="25" t="s">
        <v>16</v>
      </c>
      <c r="B51" s="27">
        <v>3</v>
      </c>
      <c r="C51" s="283" t="s">
        <v>120</v>
      </c>
      <c r="D51" s="280" t="s">
        <v>126</v>
      </c>
      <c r="E51" s="276" t="s">
        <v>139</v>
      </c>
      <c r="F51" s="276" t="s">
        <v>280</v>
      </c>
      <c r="G51" s="276" t="s">
        <v>140</v>
      </c>
      <c r="H51" s="276" t="s">
        <v>202</v>
      </c>
    </row>
    <row r="52" spans="1:8" ht="94.5">
      <c r="A52" s="25" t="s">
        <v>19</v>
      </c>
      <c r="B52" s="27" t="s">
        <v>20</v>
      </c>
      <c r="C52" s="5"/>
      <c r="D52" s="5"/>
      <c r="E52" s="5"/>
      <c r="F52" s="5"/>
      <c r="G52" s="5"/>
      <c r="H52" s="5"/>
    </row>
    <row r="53" spans="1:8" ht="47.25">
      <c r="A53" s="25" t="s">
        <v>21</v>
      </c>
      <c r="B53" s="27">
        <v>4</v>
      </c>
      <c r="C53" s="100" t="s">
        <v>143</v>
      </c>
      <c r="D53" s="48" t="s">
        <v>104</v>
      </c>
      <c r="E53" s="48" t="s">
        <v>669</v>
      </c>
      <c r="F53" s="48" t="s">
        <v>670</v>
      </c>
      <c r="G53" s="210"/>
      <c r="H53" s="71" t="s">
        <v>671</v>
      </c>
    </row>
    <row r="54" spans="1:8" ht="110.25">
      <c r="A54" s="25" t="s">
        <v>23</v>
      </c>
      <c r="B54" s="114">
        <v>5</v>
      </c>
      <c r="C54" s="27" t="s">
        <v>17</v>
      </c>
      <c r="D54" s="5" t="s">
        <v>18</v>
      </c>
      <c r="E54" s="5" t="s">
        <v>224</v>
      </c>
      <c r="F54" s="114" t="s">
        <v>225</v>
      </c>
      <c r="G54" s="241" t="s">
        <v>226</v>
      </c>
      <c r="H54" s="5" t="s">
        <v>588</v>
      </c>
    </row>
    <row r="55" spans="1:8" ht="31.5">
      <c r="A55" s="25" t="s">
        <v>29</v>
      </c>
      <c r="B55" s="114">
        <v>6</v>
      </c>
      <c r="C55" s="248" t="s">
        <v>52</v>
      </c>
      <c r="D55" s="237" t="s">
        <v>53</v>
      </c>
      <c r="E55" s="36"/>
      <c r="F55" s="8"/>
      <c r="G55" s="241"/>
      <c r="H55" s="281"/>
    </row>
    <row r="56" spans="1:8" ht="126">
      <c r="A56" s="25" t="s">
        <v>136</v>
      </c>
      <c r="B56" s="114">
        <v>7</v>
      </c>
      <c r="C56" s="106" t="s">
        <v>68</v>
      </c>
      <c r="D56" s="90" t="s">
        <v>74</v>
      </c>
      <c r="E56" s="90" t="s">
        <v>203</v>
      </c>
      <c r="F56" s="90" t="s">
        <v>204</v>
      </c>
      <c r="G56" s="87"/>
      <c r="H56" s="71" t="s">
        <v>806</v>
      </c>
    </row>
  </sheetData>
  <sheetProtection/>
  <mergeCells count="10">
    <mergeCell ref="A1:H1"/>
    <mergeCell ref="A2:H2"/>
    <mergeCell ref="A12:H12"/>
    <mergeCell ref="A13:H13"/>
    <mergeCell ref="A47:H47"/>
    <mergeCell ref="A23:H23"/>
    <mergeCell ref="A24:H24"/>
    <mergeCell ref="A34:H34"/>
    <mergeCell ref="A35:H35"/>
    <mergeCell ref="A46:H46"/>
  </mergeCells>
  <hyperlinks>
    <hyperlink ref="H56" r:id="rId1" display="mailto:sidorov-school27@mail.ru"/>
    <hyperlink ref="H19" r:id="rId2" display="mailto:ivanova-school27@mail.ru"/>
    <hyperlink ref="G10" r:id="rId3" display="https://youtu.be/ggLZEJGb9RA"/>
    <hyperlink ref="G54" r:id="rId4" display="https://youtu.be/gunGC839QrU"/>
    <hyperlink ref="G8" r:id="rId5" display="https://cloud.mail.ru/public/34gR/u7dsmZMuv"/>
    <hyperlink ref="J31" r:id="rId6" display="mailto:sidorov-school27@mail.ru"/>
    <hyperlink ref="H31" r:id="rId7" display="mailto:sidorov-school27@mail.ru"/>
    <hyperlink ref="G16" r:id="rId8" display="http://www,licey,net"/>
    <hyperlink ref="G49" r:id="rId9" display="http://www,licey,net"/>
  </hyperlinks>
  <printOptions/>
  <pageMargins left="0.7" right="0.7" top="0.75" bottom="0.75" header="0.3" footer="0.3"/>
  <pageSetup horizontalDpi="600" verticalDpi="600" orientation="portrait" paperSize="9" r:id="rId1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54"/>
  <sheetViews>
    <sheetView zoomScale="90" zoomScaleNormal="90" zoomScalePageLayoutView="0" workbookViewId="0" topLeftCell="A10">
      <selection activeCell="N45" sqref="N45"/>
    </sheetView>
  </sheetViews>
  <sheetFormatPr defaultColWidth="9.140625" defaultRowHeight="15"/>
  <cols>
    <col min="1" max="1" width="9.140625" style="273" customWidth="1"/>
    <col min="2" max="2" width="13.421875" style="273" customWidth="1"/>
    <col min="3" max="3" width="18.421875" style="273" customWidth="1"/>
    <col min="4" max="4" width="20.140625" style="273" customWidth="1"/>
    <col min="5" max="5" width="24.140625" style="273" customWidth="1"/>
    <col min="6" max="6" width="31.421875" style="273" customWidth="1"/>
    <col min="7" max="7" width="18.57421875" style="273" customWidth="1"/>
    <col min="8" max="8" width="22.7109375" style="273" customWidth="1"/>
    <col min="9" max="16384" width="9.140625" style="273" customWidth="1"/>
  </cols>
  <sheetData>
    <row r="1" spans="1:8" ht="15.75">
      <c r="A1" s="196">
        <v>43969</v>
      </c>
      <c r="B1" s="196"/>
      <c r="C1" s="196"/>
      <c r="D1" s="196"/>
      <c r="E1" s="196"/>
      <c r="F1" s="196"/>
      <c r="G1" s="196"/>
      <c r="H1" s="196"/>
    </row>
    <row r="2" spans="1:8" ht="31.5" customHeight="1">
      <c r="A2" s="197" t="s">
        <v>272</v>
      </c>
      <c r="B2" s="198"/>
      <c r="C2" s="198"/>
      <c r="D2" s="198"/>
      <c r="E2" s="198"/>
      <c r="F2" s="198"/>
      <c r="G2" s="198"/>
      <c r="H2" s="198"/>
    </row>
    <row r="3" spans="1:8" ht="47.25">
      <c r="A3" s="137" t="s">
        <v>2</v>
      </c>
      <c r="B3" s="138" t="s">
        <v>3</v>
      </c>
      <c r="C3" s="139" t="s">
        <v>4</v>
      </c>
      <c r="D3" s="139" t="s">
        <v>5</v>
      </c>
      <c r="E3" s="139" t="s">
        <v>6</v>
      </c>
      <c r="F3" s="139" t="s">
        <v>7</v>
      </c>
      <c r="G3" s="199" t="s">
        <v>8</v>
      </c>
      <c r="H3" s="139" t="s">
        <v>9</v>
      </c>
    </row>
    <row r="4" spans="1:8" ht="141.75">
      <c r="A4" s="19" t="s">
        <v>10</v>
      </c>
      <c r="B4" s="20">
        <v>1</v>
      </c>
      <c r="C4" s="5" t="s">
        <v>17</v>
      </c>
      <c r="D4" s="5" t="s">
        <v>18</v>
      </c>
      <c r="E4" s="5" t="s">
        <v>227</v>
      </c>
      <c r="F4" s="110" t="s">
        <v>228</v>
      </c>
      <c r="G4" s="241" t="s">
        <v>229</v>
      </c>
      <c r="H4" s="5" t="s">
        <v>230</v>
      </c>
    </row>
    <row r="5" spans="1:8" ht="94.5">
      <c r="A5" s="21" t="s">
        <v>13</v>
      </c>
      <c r="B5" s="22">
        <v>2</v>
      </c>
      <c r="C5" s="247" t="s">
        <v>128</v>
      </c>
      <c r="D5" s="99" t="s">
        <v>129</v>
      </c>
      <c r="E5" s="99" t="s">
        <v>589</v>
      </c>
      <c r="F5" s="99" t="s">
        <v>590</v>
      </c>
      <c r="G5" s="208" t="s">
        <v>591</v>
      </c>
      <c r="H5" s="99" t="s">
        <v>592</v>
      </c>
    </row>
    <row r="6" spans="1:8" ht="63">
      <c r="A6" s="25" t="s">
        <v>16</v>
      </c>
      <c r="B6" s="26">
        <v>3</v>
      </c>
      <c r="C6" s="100" t="s">
        <v>14</v>
      </c>
      <c r="D6" s="48" t="s">
        <v>15</v>
      </c>
      <c r="E6" s="48" t="s">
        <v>270</v>
      </c>
      <c r="F6" s="48" t="s">
        <v>807</v>
      </c>
      <c r="G6" s="216" t="s">
        <v>107</v>
      </c>
      <c r="H6" s="56" t="s">
        <v>812</v>
      </c>
    </row>
    <row r="7" spans="1:8" ht="94.5">
      <c r="A7" s="21" t="s">
        <v>19</v>
      </c>
      <c r="B7" s="27" t="s">
        <v>20</v>
      </c>
      <c r="C7" s="6"/>
      <c r="D7" s="6"/>
      <c r="E7" s="6"/>
      <c r="F7" s="6"/>
      <c r="G7" s="6"/>
      <c r="H7" s="6"/>
    </row>
    <row r="8" spans="1:8" ht="31.5">
      <c r="A8" s="21" t="s">
        <v>21</v>
      </c>
      <c r="B8" s="6">
        <v>4</v>
      </c>
      <c r="C8" s="73" t="s">
        <v>14</v>
      </c>
      <c r="D8" s="48" t="s">
        <v>15</v>
      </c>
      <c r="E8" s="48" t="s">
        <v>522</v>
      </c>
      <c r="F8" s="50" t="s">
        <v>808</v>
      </c>
      <c r="G8" s="216"/>
      <c r="H8" s="60" t="s">
        <v>809</v>
      </c>
    </row>
    <row r="9" spans="1:8" ht="141.75">
      <c r="A9" s="21" t="s">
        <v>23</v>
      </c>
      <c r="B9" s="28">
        <v>5</v>
      </c>
      <c r="C9" s="73" t="s">
        <v>68</v>
      </c>
      <c r="D9" s="48" t="s">
        <v>74</v>
      </c>
      <c r="E9" s="48" t="s">
        <v>621</v>
      </c>
      <c r="F9" s="87" t="s">
        <v>622</v>
      </c>
      <c r="G9" s="87"/>
      <c r="H9" s="71" t="s">
        <v>77</v>
      </c>
    </row>
    <row r="10" spans="1:8" ht="15.75">
      <c r="A10" s="21" t="s">
        <v>29</v>
      </c>
      <c r="B10" s="28">
        <v>6</v>
      </c>
      <c r="C10" s="45" t="s">
        <v>650</v>
      </c>
      <c r="D10" s="90" t="s">
        <v>89</v>
      </c>
      <c r="E10" s="90"/>
      <c r="F10" s="90"/>
      <c r="G10" s="207"/>
      <c r="H10" s="70"/>
    </row>
    <row r="11" spans="1:8" ht="15.75">
      <c r="A11" s="196">
        <v>43970</v>
      </c>
      <c r="B11" s="196"/>
      <c r="C11" s="196"/>
      <c r="D11" s="196"/>
      <c r="E11" s="196"/>
      <c r="F11" s="196"/>
      <c r="G11" s="196"/>
      <c r="H11" s="196"/>
    </row>
    <row r="12" spans="1:8" ht="15.75">
      <c r="A12" s="197" t="s">
        <v>174</v>
      </c>
      <c r="B12" s="197"/>
      <c r="C12" s="197"/>
      <c r="D12" s="197"/>
      <c r="E12" s="197"/>
      <c r="F12" s="197"/>
      <c r="G12" s="197"/>
      <c r="H12" s="197"/>
    </row>
    <row r="13" spans="1:8" ht="31.5" customHeight="1">
      <c r="A13" s="137" t="s">
        <v>2</v>
      </c>
      <c r="B13" s="138" t="s">
        <v>3</v>
      </c>
      <c r="C13" s="139" t="s">
        <v>4</v>
      </c>
      <c r="D13" s="139" t="s">
        <v>5</v>
      </c>
      <c r="E13" s="139" t="s">
        <v>6</v>
      </c>
      <c r="F13" s="139" t="s">
        <v>7</v>
      </c>
      <c r="G13" s="199" t="s">
        <v>8</v>
      </c>
      <c r="H13" s="139" t="s">
        <v>9</v>
      </c>
    </row>
    <row r="14" spans="1:8" ht="31.5">
      <c r="A14" s="19" t="s">
        <v>10</v>
      </c>
      <c r="B14" s="20">
        <v>1</v>
      </c>
      <c r="C14" s="100" t="s">
        <v>14</v>
      </c>
      <c r="D14" s="48" t="s">
        <v>15</v>
      </c>
      <c r="E14" s="48" t="s">
        <v>523</v>
      </c>
      <c r="F14" s="48" t="s">
        <v>810</v>
      </c>
      <c r="G14" s="216" t="s">
        <v>107</v>
      </c>
      <c r="H14" s="57" t="s">
        <v>811</v>
      </c>
    </row>
    <row r="15" spans="1:8" ht="63">
      <c r="A15" s="21" t="s">
        <v>13</v>
      </c>
      <c r="B15" s="22">
        <v>2</v>
      </c>
      <c r="C15" s="100" t="s">
        <v>163</v>
      </c>
      <c r="D15" s="159" t="s">
        <v>124</v>
      </c>
      <c r="E15" s="48" t="s">
        <v>534</v>
      </c>
      <c r="F15" s="48" t="s">
        <v>535</v>
      </c>
      <c r="G15" s="165" t="s">
        <v>536</v>
      </c>
      <c r="H15" s="71" t="s">
        <v>537</v>
      </c>
    </row>
    <row r="16" spans="1:8" ht="63">
      <c r="A16" s="25" t="s">
        <v>16</v>
      </c>
      <c r="B16" s="26">
        <v>3</v>
      </c>
      <c r="C16" s="73" t="s">
        <v>119</v>
      </c>
      <c r="D16" s="48" t="s">
        <v>15</v>
      </c>
      <c r="E16" s="48" t="s">
        <v>524</v>
      </c>
      <c r="F16" s="48" t="s">
        <v>525</v>
      </c>
      <c r="G16" s="216"/>
      <c r="H16" s="56" t="s">
        <v>526</v>
      </c>
    </row>
    <row r="17" spans="1:8" ht="94.5">
      <c r="A17" s="21" t="s">
        <v>19</v>
      </c>
      <c r="B17" s="27" t="s">
        <v>20</v>
      </c>
      <c r="C17" s="6"/>
      <c r="D17" s="6"/>
      <c r="E17" s="6"/>
      <c r="F17" s="6"/>
      <c r="G17" s="6"/>
      <c r="H17" s="6"/>
    </row>
    <row r="18" spans="1:8" ht="31.5">
      <c r="A18" s="21" t="s">
        <v>21</v>
      </c>
      <c r="B18" s="6">
        <v>4</v>
      </c>
      <c r="C18" s="25" t="s">
        <v>39</v>
      </c>
      <c r="D18" s="11" t="s">
        <v>40</v>
      </c>
      <c r="E18" s="13"/>
      <c r="F18" s="13"/>
      <c r="G18" s="14"/>
      <c r="H18" s="60"/>
    </row>
    <row r="19" spans="1:8" ht="15.75">
      <c r="A19" s="21"/>
      <c r="B19" s="6">
        <v>4</v>
      </c>
      <c r="C19" s="45" t="s">
        <v>41</v>
      </c>
      <c r="D19" s="90" t="s">
        <v>42</v>
      </c>
      <c r="E19" s="166"/>
      <c r="F19" s="90"/>
      <c r="G19" s="216"/>
      <c r="H19" s="70"/>
    </row>
    <row r="20" spans="1:8" ht="78.75">
      <c r="A20" s="21" t="s">
        <v>23</v>
      </c>
      <c r="B20" s="28">
        <v>5</v>
      </c>
      <c r="C20" s="279" t="s">
        <v>121</v>
      </c>
      <c r="D20" s="280" t="s">
        <v>126</v>
      </c>
      <c r="E20" s="276" t="s">
        <v>139</v>
      </c>
      <c r="F20" s="276" t="s">
        <v>277</v>
      </c>
      <c r="G20" s="276" t="s">
        <v>140</v>
      </c>
      <c r="H20" s="276" t="s">
        <v>202</v>
      </c>
    </row>
    <row r="21" spans="1:8" ht="94.5">
      <c r="A21" s="21" t="s">
        <v>29</v>
      </c>
      <c r="B21" s="28">
        <v>6</v>
      </c>
      <c r="C21" s="100" t="s">
        <v>27</v>
      </c>
      <c r="D21" s="48" t="s">
        <v>28</v>
      </c>
      <c r="E21" s="48" t="s">
        <v>380</v>
      </c>
      <c r="F21" s="48" t="s">
        <v>381</v>
      </c>
      <c r="G21" s="207" t="s">
        <v>382</v>
      </c>
      <c r="H21" s="70" t="s">
        <v>383</v>
      </c>
    </row>
    <row r="22" spans="1:8" ht="78.75">
      <c r="A22" s="21"/>
      <c r="B22" s="28">
        <v>6</v>
      </c>
      <c r="C22" s="41" t="s">
        <v>30</v>
      </c>
      <c r="D22" s="11" t="s">
        <v>131</v>
      </c>
      <c r="E22" s="105" t="s">
        <v>271</v>
      </c>
      <c r="F22" s="90" t="s">
        <v>299</v>
      </c>
      <c r="G22" s="105" t="s">
        <v>60</v>
      </c>
      <c r="H22" s="105" t="s">
        <v>300</v>
      </c>
    </row>
    <row r="23" spans="1:8" ht="31.5">
      <c r="A23" s="106" t="s">
        <v>130</v>
      </c>
      <c r="B23" s="28">
        <v>7</v>
      </c>
      <c r="C23" s="29"/>
      <c r="D23" s="29"/>
      <c r="E23" s="29"/>
      <c r="F23" s="29"/>
      <c r="G23" s="29"/>
      <c r="H23" s="29"/>
    </row>
    <row r="24" spans="1:8" ht="15.75" customHeight="1">
      <c r="A24" s="215" t="s">
        <v>618</v>
      </c>
      <c r="B24" s="215"/>
      <c r="C24" s="215"/>
      <c r="D24" s="215"/>
      <c r="E24" s="215"/>
      <c r="F24" s="215"/>
      <c r="G24" s="215"/>
      <c r="H24" s="215"/>
    </row>
    <row r="25" spans="1:8" ht="31.5" customHeight="1">
      <c r="A25" s="197" t="s">
        <v>1</v>
      </c>
      <c r="B25" s="198"/>
      <c r="C25" s="198"/>
      <c r="D25" s="198"/>
      <c r="E25" s="198"/>
      <c r="F25" s="198"/>
      <c r="G25" s="198"/>
      <c r="H25" s="198"/>
    </row>
    <row r="26" spans="1:8" ht="47.25">
      <c r="A26" s="137" t="s">
        <v>2</v>
      </c>
      <c r="B26" s="138" t="s">
        <v>3</v>
      </c>
      <c r="C26" s="139" t="s">
        <v>4</v>
      </c>
      <c r="D26" s="139" t="s">
        <v>5</v>
      </c>
      <c r="E26" s="139" t="s">
        <v>6</v>
      </c>
      <c r="F26" s="139" t="s">
        <v>7</v>
      </c>
      <c r="G26" s="140" t="s">
        <v>8</v>
      </c>
      <c r="H26" s="139" t="s">
        <v>9</v>
      </c>
    </row>
    <row r="27" spans="1:8" ht="78.75">
      <c r="A27" s="19" t="s">
        <v>10</v>
      </c>
      <c r="B27" s="109">
        <v>1</v>
      </c>
      <c r="C27" s="282" t="s">
        <v>121</v>
      </c>
      <c r="D27" s="280" t="s">
        <v>126</v>
      </c>
      <c r="E27" s="280" t="s">
        <v>139</v>
      </c>
      <c r="F27" s="276" t="s">
        <v>281</v>
      </c>
      <c r="G27" s="276" t="s">
        <v>140</v>
      </c>
      <c r="H27" s="276" t="s">
        <v>202</v>
      </c>
    </row>
    <row r="28" spans="1:8" ht="78.75">
      <c r="A28" s="25" t="s">
        <v>13</v>
      </c>
      <c r="B28" s="112">
        <v>2</v>
      </c>
      <c r="C28" s="282" t="s">
        <v>121</v>
      </c>
      <c r="D28" s="280" t="s">
        <v>126</v>
      </c>
      <c r="E28" s="280" t="s">
        <v>139</v>
      </c>
      <c r="F28" s="276" t="s">
        <v>278</v>
      </c>
      <c r="G28" s="276" t="s">
        <v>140</v>
      </c>
      <c r="H28" s="276" t="s">
        <v>202</v>
      </c>
    </row>
    <row r="29" spans="1:8" ht="47.25">
      <c r="A29" s="25" t="s">
        <v>16</v>
      </c>
      <c r="B29" s="27">
        <v>3</v>
      </c>
      <c r="C29" s="100" t="s">
        <v>119</v>
      </c>
      <c r="D29" s="48" t="s">
        <v>15</v>
      </c>
      <c r="E29" s="48" t="s">
        <v>527</v>
      </c>
      <c r="F29" s="48" t="s">
        <v>528</v>
      </c>
      <c r="G29" s="216"/>
      <c r="H29" s="57" t="s">
        <v>529</v>
      </c>
    </row>
    <row r="30" spans="1:8" ht="94.5">
      <c r="A30" s="25" t="s">
        <v>19</v>
      </c>
      <c r="B30" s="27" t="s">
        <v>20</v>
      </c>
      <c r="C30" s="5"/>
      <c r="D30" s="5"/>
      <c r="E30" s="5"/>
      <c r="F30" s="5"/>
      <c r="G30" s="5"/>
      <c r="H30" s="5"/>
    </row>
    <row r="31" spans="1:8" ht="110.25">
      <c r="A31" s="25" t="s">
        <v>21</v>
      </c>
      <c r="B31" s="5">
        <v>4</v>
      </c>
      <c r="C31" s="247" t="s">
        <v>128</v>
      </c>
      <c r="D31" s="99" t="s">
        <v>129</v>
      </c>
      <c r="E31" s="99" t="s">
        <v>593</v>
      </c>
      <c r="F31" s="99" t="s">
        <v>594</v>
      </c>
      <c r="G31" s="208"/>
      <c r="H31" s="99" t="s">
        <v>595</v>
      </c>
    </row>
    <row r="32" spans="1:8" ht="141.75">
      <c r="A32" s="25" t="s">
        <v>23</v>
      </c>
      <c r="B32" s="114">
        <v>5</v>
      </c>
      <c r="C32" s="27" t="s">
        <v>17</v>
      </c>
      <c r="D32" s="5" t="s">
        <v>18</v>
      </c>
      <c r="E32" s="5" t="s">
        <v>224</v>
      </c>
      <c r="F32" s="114" t="s">
        <v>225</v>
      </c>
      <c r="G32" s="241" t="s">
        <v>226</v>
      </c>
      <c r="H32" s="5" t="s">
        <v>588</v>
      </c>
    </row>
    <row r="33" spans="1:8" ht="220.5">
      <c r="A33" s="106" t="s">
        <v>127</v>
      </c>
      <c r="B33" s="5">
        <v>6</v>
      </c>
      <c r="C33" s="73" t="s">
        <v>73</v>
      </c>
      <c r="D33" s="48" t="s">
        <v>74</v>
      </c>
      <c r="E33" s="48" t="s">
        <v>619</v>
      </c>
      <c r="F33" s="48" t="s">
        <v>813</v>
      </c>
      <c r="G33" s="87"/>
      <c r="H33" s="71" t="s">
        <v>814</v>
      </c>
    </row>
    <row r="34" spans="1:8" ht="31.5">
      <c r="A34" s="106" t="s">
        <v>130</v>
      </c>
      <c r="B34" s="114">
        <v>7</v>
      </c>
      <c r="C34" s="106" t="s">
        <v>78</v>
      </c>
      <c r="D34" s="90" t="s">
        <v>74</v>
      </c>
      <c r="E34" s="90"/>
      <c r="F34" s="90"/>
      <c r="G34" s="87"/>
      <c r="H34" s="71"/>
    </row>
    <row r="35" spans="1:8" ht="15.75">
      <c r="A35" s="196">
        <v>43972</v>
      </c>
      <c r="B35" s="196"/>
      <c r="C35" s="196"/>
      <c r="D35" s="196"/>
      <c r="E35" s="196"/>
      <c r="F35" s="196"/>
      <c r="G35" s="196"/>
      <c r="H35" s="196"/>
    </row>
    <row r="36" spans="1:8" ht="15.75" customHeight="1">
      <c r="A36" s="197" t="s">
        <v>31</v>
      </c>
      <c r="B36" s="197"/>
      <c r="C36" s="197"/>
      <c r="D36" s="197"/>
      <c r="E36" s="197"/>
      <c r="F36" s="197"/>
      <c r="G36" s="197"/>
      <c r="H36" s="197"/>
    </row>
    <row r="37" spans="1:8" ht="47.25">
      <c r="A37" s="137" t="s">
        <v>2</v>
      </c>
      <c r="B37" s="138" t="s">
        <v>3</v>
      </c>
      <c r="C37" s="139" t="s">
        <v>4</v>
      </c>
      <c r="D37" s="139" t="s">
        <v>5</v>
      </c>
      <c r="E37" s="139" t="s">
        <v>6</v>
      </c>
      <c r="F37" s="139" t="s">
        <v>7</v>
      </c>
      <c r="G37" s="140" t="s">
        <v>8</v>
      </c>
      <c r="H37" s="139" t="s">
        <v>9</v>
      </c>
    </row>
    <row r="38" spans="1:8" ht="31.5">
      <c r="A38" s="19" t="s">
        <v>10</v>
      </c>
      <c r="B38" s="109">
        <v>1</v>
      </c>
      <c r="C38" s="100" t="s">
        <v>14</v>
      </c>
      <c r="D38" s="48" t="s">
        <v>15</v>
      </c>
      <c r="E38" s="48" t="s">
        <v>530</v>
      </c>
      <c r="F38" s="48" t="s">
        <v>815</v>
      </c>
      <c r="G38" s="216" t="s">
        <v>107</v>
      </c>
      <c r="H38" s="57" t="s">
        <v>816</v>
      </c>
    </row>
    <row r="39" spans="1:8" ht="31.5">
      <c r="A39" s="25" t="s">
        <v>13</v>
      </c>
      <c r="B39" s="112">
        <v>2</v>
      </c>
      <c r="C39" s="45" t="s">
        <v>125</v>
      </c>
      <c r="D39" s="90" t="s">
        <v>42</v>
      </c>
      <c r="E39" s="166"/>
      <c r="F39" s="90"/>
      <c r="G39" s="216"/>
      <c r="H39" s="91"/>
    </row>
    <row r="40" spans="1:8" ht="78.75">
      <c r="A40" s="25" t="s">
        <v>16</v>
      </c>
      <c r="B40" s="27">
        <v>3</v>
      </c>
      <c r="C40" s="282" t="s">
        <v>120</v>
      </c>
      <c r="D40" s="280" t="s">
        <v>126</v>
      </c>
      <c r="E40" s="276" t="s">
        <v>139</v>
      </c>
      <c r="F40" s="276" t="s">
        <v>279</v>
      </c>
      <c r="G40" s="276" t="s">
        <v>140</v>
      </c>
      <c r="H40" s="276" t="s">
        <v>202</v>
      </c>
    </row>
    <row r="41" spans="1:8" ht="94.5">
      <c r="A41" s="25" t="s">
        <v>19</v>
      </c>
      <c r="B41" s="27" t="s">
        <v>20</v>
      </c>
      <c r="C41" s="5"/>
      <c r="D41" s="5"/>
      <c r="E41" s="5"/>
      <c r="F41" s="5"/>
      <c r="G41" s="5"/>
      <c r="H41" s="5"/>
    </row>
    <row r="42" spans="1:8" ht="31.5">
      <c r="A42" s="25" t="s">
        <v>21</v>
      </c>
      <c r="B42" s="5">
        <v>4</v>
      </c>
      <c r="C42" s="106" t="s">
        <v>88</v>
      </c>
      <c r="D42" s="90" t="s">
        <v>89</v>
      </c>
      <c r="E42" s="90"/>
      <c r="F42" s="91"/>
      <c r="G42" s="51"/>
      <c r="H42" s="71"/>
    </row>
    <row r="43" spans="1:8" ht="78.75">
      <c r="A43" s="25" t="s">
        <v>23</v>
      </c>
      <c r="B43" s="114">
        <v>5</v>
      </c>
      <c r="C43" s="100" t="s">
        <v>27</v>
      </c>
      <c r="D43" s="48" t="s">
        <v>28</v>
      </c>
      <c r="E43" s="48" t="s">
        <v>384</v>
      </c>
      <c r="F43" s="48" t="s">
        <v>385</v>
      </c>
      <c r="G43" s="207" t="s">
        <v>386</v>
      </c>
      <c r="H43" s="71" t="s">
        <v>387</v>
      </c>
    </row>
    <row r="44" spans="1:8" ht="94.5">
      <c r="A44" s="25" t="s">
        <v>23</v>
      </c>
      <c r="B44" s="114">
        <v>5</v>
      </c>
      <c r="C44" s="125" t="s">
        <v>30</v>
      </c>
      <c r="D44" s="7" t="s">
        <v>131</v>
      </c>
      <c r="E44" s="105" t="s">
        <v>301</v>
      </c>
      <c r="F44" s="105" t="s">
        <v>302</v>
      </c>
      <c r="G44" s="105" t="s">
        <v>132</v>
      </c>
      <c r="H44" s="105" t="s">
        <v>303</v>
      </c>
    </row>
    <row r="45" spans="1:8" ht="126">
      <c r="A45" s="106" t="s">
        <v>127</v>
      </c>
      <c r="B45" s="5">
        <v>6</v>
      </c>
      <c r="C45" s="289" t="s">
        <v>163</v>
      </c>
      <c r="D45" s="146" t="s">
        <v>124</v>
      </c>
      <c r="E45" s="48" t="s">
        <v>542</v>
      </c>
      <c r="F45" s="48" t="s">
        <v>543</v>
      </c>
      <c r="G45" s="146" t="s">
        <v>544</v>
      </c>
      <c r="H45" s="92" t="s">
        <v>817</v>
      </c>
    </row>
    <row r="46" spans="1:8" ht="31.5">
      <c r="A46" s="106" t="s">
        <v>130</v>
      </c>
      <c r="B46" s="114">
        <v>7</v>
      </c>
      <c r="C46" s="105"/>
      <c r="D46" s="105"/>
      <c r="E46" s="105"/>
      <c r="F46" s="105"/>
      <c r="G46" s="105"/>
      <c r="H46" s="105"/>
    </row>
    <row r="47" spans="1:8" ht="15.75">
      <c r="A47" s="196">
        <v>43973</v>
      </c>
      <c r="B47" s="203"/>
      <c r="C47" s="203"/>
      <c r="D47" s="203"/>
      <c r="E47" s="203"/>
      <c r="F47" s="203"/>
      <c r="G47" s="203"/>
      <c r="H47" s="203"/>
    </row>
    <row r="48" spans="1:8" ht="15.75" customHeight="1">
      <c r="A48" s="197" t="s">
        <v>43</v>
      </c>
      <c r="B48" s="198"/>
      <c r="C48" s="198"/>
      <c r="D48" s="198"/>
      <c r="E48" s="198"/>
      <c r="F48" s="198"/>
      <c r="G48" s="198"/>
      <c r="H48" s="198"/>
    </row>
    <row r="49" spans="1:8" ht="47.25">
      <c r="A49" s="137" t="s">
        <v>2</v>
      </c>
      <c r="B49" s="138" t="s">
        <v>3</v>
      </c>
      <c r="C49" s="139" t="s">
        <v>4</v>
      </c>
      <c r="D49" s="139" t="s">
        <v>5</v>
      </c>
      <c r="E49" s="139" t="s">
        <v>6</v>
      </c>
      <c r="F49" s="139" t="s">
        <v>7</v>
      </c>
      <c r="G49" s="140" t="s">
        <v>8</v>
      </c>
      <c r="H49" s="139" t="s">
        <v>9</v>
      </c>
    </row>
    <row r="50" spans="1:8" ht="141.75">
      <c r="A50" s="19" t="s">
        <v>10</v>
      </c>
      <c r="B50" s="109">
        <v>1</v>
      </c>
      <c r="C50" s="73" t="s">
        <v>68</v>
      </c>
      <c r="D50" s="48" t="s">
        <v>74</v>
      </c>
      <c r="E50" s="48" t="s">
        <v>623</v>
      </c>
      <c r="F50" s="48" t="s">
        <v>624</v>
      </c>
      <c r="G50" s="87"/>
      <c r="H50" s="71" t="s">
        <v>77</v>
      </c>
    </row>
    <row r="51" spans="1:8" ht="31.5">
      <c r="A51" s="25" t="s">
        <v>13</v>
      </c>
      <c r="B51" s="112">
        <v>2</v>
      </c>
      <c r="C51" s="117" t="s">
        <v>91</v>
      </c>
      <c r="D51" s="115" t="s">
        <v>92</v>
      </c>
      <c r="E51" s="287"/>
      <c r="F51" s="115"/>
      <c r="G51" s="228"/>
      <c r="H51" s="116"/>
    </row>
    <row r="52" spans="1:8" ht="94.5">
      <c r="A52" s="25" t="s">
        <v>16</v>
      </c>
      <c r="B52" s="112">
        <v>3</v>
      </c>
      <c r="C52" s="12" t="s">
        <v>27</v>
      </c>
      <c r="D52" s="13" t="s">
        <v>131</v>
      </c>
      <c r="E52" s="105" t="s">
        <v>304</v>
      </c>
      <c r="F52" s="105" t="s">
        <v>305</v>
      </c>
      <c r="G52" s="105" t="s">
        <v>132</v>
      </c>
      <c r="H52" s="105" t="s">
        <v>306</v>
      </c>
    </row>
    <row r="53" spans="1:8" ht="78.75">
      <c r="A53" s="25" t="s">
        <v>16</v>
      </c>
      <c r="B53" s="27">
        <v>3</v>
      </c>
      <c r="C53" s="100" t="s">
        <v>27</v>
      </c>
      <c r="D53" s="48" t="s">
        <v>28</v>
      </c>
      <c r="E53" s="48" t="s">
        <v>388</v>
      </c>
      <c r="F53" s="48" t="s">
        <v>389</v>
      </c>
      <c r="G53" s="207" t="s">
        <v>390</v>
      </c>
      <c r="H53" s="71" t="s">
        <v>391</v>
      </c>
    </row>
    <row r="54" spans="1:8" ht="94.5">
      <c r="A54" s="25" t="s">
        <v>19</v>
      </c>
      <c r="B54" s="27" t="s">
        <v>20</v>
      </c>
      <c r="C54" s="27"/>
      <c r="D54" s="5"/>
      <c r="E54" s="5"/>
      <c r="F54" s="5"/>
      <c r="G54" s="5"/>
      <c r="H54" s="5"/>
    </row>
    <row r="55" spans="1:8" ht="141.75">
      <c r="A55" s="25" t="s">
        <v>21</v>
      </c>
      <c r="B55" s="5">
        <v>4</v>
      </c>
      <c r="C55" s="247" t="s">
        <v>133</v>
      </c>
      <c r="D55" s="99" t="s">
        <v>151</v>
      </c>
      <c r="E55" s="99" t="s">
        <v>596</v>
      </c>
      <c r="F55" s="99" t="s">
        <v>597</v>
      </c>
      <c r="G55" s="208"/>
      <c r="H55" s="99" t="s">
        <v>598</v>
      </c>
    </row>
    <row r="56" spans="1:8" ht="126">
      <c r="A56" s="25" t="s">
        <v>23</v>
      </c>
      <c r="B56" s="114">
        <v>5</v>
      </c>
      <c r="C56" s="247" t="s">
        <v>133</v>
      </c>
      <c r="D56" s="99" t="s">
        <v>151</v>
      </c>
      <c r="E56" s="105" t="s">
        <v>599</v>
      </c>
      <c r="F56" s="105" t="s">
        <v>600</v>
      </c>
      <c r="G56" s="212" t="s">
        <v>601</v>
      </c>
      <c r="H56" s="105" t="s">
        <v>602</v>
      </c>
    </row>
    <row r="57" spans="1:8" ht="78.75">
      <c r="A57" s="25" t="s">
        <v>29</v>
      </c>
      <c r="B57" s="5">
        <v>6</v>
      </c>
      <c r="C57" s="283" t="s">
        <v>120</v>
      </c>
      <c r="D57" s="280" t="s">
        <v>126</v>
      </c>
      <c r="E57" s="276" t="s">
        <v>139</v>
      </c>
      <c r="F57" s="276" t="s">
        <v>282</v>
      </c>
      <c r="G57" s="276" t="s">
        <v>140</v>
      </c>
      <c r="H57" s="276" t="s">
        <v>202</v>
      </c>
    </row>
    <row r="58" spans="1:16" ht="31.5">
      <c r="A58" s="288" t="s">
        <v>136</v>
      </c>
      <c r="B58" s="6">
        <v>6</v>
      </c>
      <c r="C58" s="248" t="s">
        <v>52</v>
      </c>
      <c r="D58" s="237" t="s">
        <v>53</v>
      </c>
      <c r="E58" s="36"/>
      <c r="F58" s="8"/>
      <c r="G58" s="241"/>
      <c r="H58" s="281"/>
      <c r="I58" s="285"/>
      <c r="J58" s="285"/>
      <c r="K58" s="285"/>
      <c r="L58" s="285"/>
      <c r="M58" s="285"/>
      <c r="N58" s="285"/>
      <c r="O58" s="285"/>
      <c r="P58" s="285"/>
    </row>
    <row r="59" spans="1:16" ht="15">
      <c r="A59" s="286"/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</row>
    <row r="60" spans="1:16" ht="15">
      <c r="A60" s="286"/>
      <c r="B60" s="286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</row>
    <row r="61" spans="1:16" ht="15">
      <c r="A61" s="286"/>
      <c r="B61" s="286"/>
      <c r="C61" s="286"/>
      <c r="D61" s="286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6"/>
      <c r="P61" s="286"/>
    </row>
    <row r="62" spans="1:16" ht="15">
      <c r="A62" s="286"/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</row>
    <row r="63" spans="1:16" ht="15">
      <c r="A63" s="286"/>
      <c r="B63" s="286"/>
      <c r="C63" s="286"/>
      <c r="D63" s="286"/>
      <c r="E63" s="286"/>
      <c r="F63" s="286"/>
      <c r="G63" s="286"/>
      <c r="H63" s="286"/>
      <c r="I63" s="286"/>
      <c r="J63" s="286"/>
      <c r="K63" s="286"/>
      <c r="L63" s="286"/>
      <c r="M63" s="286"/>
      <c r="N63" s="286"/>
      <c r="O63" s="286"/>
      <c r="P63" s="286"/>
    </row>
    <row r="64" spans="1:16" ht="15">
      <c r="A64" s="286"/>
      <c r="B64" s="286"/>
      <c r="C64" s="286"/>
      <c r="D64" s="286"/>
      <c r="E64" s="286"/>
      <c r="F64" s="286"/>
      <c r="G64" s="286"/>
      <c r="H64" s="286"/>
      <c r="I64" s="286"/>
      <c r="J64" s="286"/>
      <c r="K64" s="286"/>
      <c r="L64" s="286"/>
      <c r="M64" s="286"/>
      <c r="N64" s="286"/>
      <c r="O64" s="286"/>
      <c r="P64" s="286"/>
    </row>
    <row r="65" spans="1:16" ht="15">
      <c r="A65" s="286"/>
      <c r="B65" s="286"/>
      <c r="C65" s="286"/>
      <c r="D65" s="286"/>
      <c r="E65" s="286"/>
      <c r="F65" s="286"/>
      <c r="G65" s="286"/>
      <c r="H65" s="286"/>
      <c r="I65" s="286"/>
      <c r="J65" s="286"/>
      <c r="K65" s="286"/>
      <c r="L65" s="286"/>
      <c r="M65" s="286"/>
      <c r="N65" s="286"/>
      <c r="O65" s="286"/>
      <c r="P65" s="286"/>
    </row>
    <row r="66" spans="1:16" ht="15">
      <c r="A66" s="286"/>
      <c r="B66" s="286"/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M66" s="286"/>
      <c r="N66" s="286"/>
      <c r="O66" s="286"/>
      <c r="P66" s="286"/>
    </row>
    <row r="67" spans="1:16" ht="15">
      <c r="A67" s="286"/>
      <c r="B67" s="286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286"/>
    </row>
    <row r="68" spans="1:16" ht="15">
      <c r="A68" s="286"/>
      <c r="B68" s="286"/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</row>
    <row r="69" spans="1:16" ht="15">
      <c r="A69" s="286"/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  <c r="N69" s="286"/>
      <c r="O69" s="286"/>
      <c r="P69" s="286"/>
    </row>
    <row r="70" spans="1:16" ht="15">
      <c r="A70" s="286"/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</row>
    <row r="71" spans="1:16" ht="15">
      <c r="A71" s="286"/>
      <c r="B71" s="286"/>
      <c r="C71" s="286"/>
      <c r="D71" s="286"/>
      <c r="E71" s="286"/>
      <c r="F71" s="286"/>
      <c r="G71" s="286"/>
      <c r="H71" s="286"/>
      <c r="I71" s="286"/>
      <c r="J71" s="286"/>
      <c r="K71" s="286"/>
      <c r="L71" s="286"/>
      <c r="M71" s="286"/>
      <c r="N71" s="286"/>
      <c r="O71" s="286"/>
      <c r="P71" s="286"/>
    </row>
    <row r="72" spans="1:16" ht="15">
      <c r="A72" s="286"/>
      <c r="B72" s="286"/>
      <c r="C72" s="286"/>
      <c r="D72" s="286"/>
      <c r="E72" s="286"/>
      <c r="F72" s="286"/>
      <c r="G72" s="286"/>
      <c r="H72" s="286"/>
      <c r="I72" s="286"/>
      <c r="J72" s="286"/>
      <c r="K72" s="286"/>
      <c r="L72" s="286"/>
      <c r="M72" s="286"/>
      <c r="N72" s="286"/>
      <c r="O72" s="286"/>
      <c r="P72" s="286"/>
    </row>
    <row r="73" spans="1:16" ht="15">
      <c r="A73" s="286"/>
      <c r="B73" s="286"/>
      <c r="C73" s="286"/>
      <c r="D73" s="286"/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286"/>
      <c r="P73" s="286"/>
    </row>
    <row r="74" spans="1:16" ht="15">
      <c r="A74" s="286"/>
      <c r="B74" s="286"/>
      <c r="C74" s="286"/>
      <c r="D74" s="286"/>
      <c r="E74" s="286"/>
      <c r="F74" s="286"/>
      <c r="G74" s="286"/>
      <c r="H74" s="286"/>
      <c r="I74" s="286"/>
      <c r="J74" s="286"/>
      <c r="K74" s="286"/>
      <c r="L74" s="286"/>
      <c r="M74" s="286"/>
      <c r="N74" s="286"/>
      <c r="O74" s="286"/>
      <c r="P74" s="286"/>
    </row>
    <row r="75" spans="1:16" ht="15">
      <c r="A75" s="286"/>
      <c r="B75" s="286"/>
      <c r="C75" s="286"/>
      <c r="D75" s="286"/>
      <c r="E75" s="286"/>
      <c r="F75" s="286"/>
      <c r="G75" s="286"/>
      <c r="H75" s="286"/>
      <c r="I75" s="286"/>
      <c r="J75" s="286"/>
      <c r="K75" s="286"/>
      <c r="L75" s="286"/>
      <c r="M75" s="286"/>
      <c r="N75" s="286"/>
      <c r="O75" s="286"/>
      <c r="P75" s="286"/>
    </row>
    <row r="76" spans="1:16" ht="15">
      <c r="A76" s="286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</row>
    <row r="77" spans="1:16" ht="15">
      <c r="A77" s="286"/>
      <c r="B77" s="286"/>
      <c r="C77" s="286"/>
      <c r="D77" s="286"/>
      <c r="E77" s="286"/>
      <c r="F77" s="286"/>
      <c r="G77" s="286"/>
      <c r="H77" s="286"/>
      <c r="I77" s="286"/>
      <c r="J77" s="286"/>
      <c r="K77" s="286"/>
      <c r="L77" s="286"/>
      <c r="M77" s="286"/>
      <c r="N77" s="286"/>
      <c r="O77" s="286"/>
      <c r="P77" s="286"/>
    </row>
    <row r="78" spans="1:16" ht="15">
      <c r="A78" s="286"/>
      <c r="B78" s="286"/>
      <c r="C78" s="286"/>
      <c r="D78" s="286"/>
      <c r="E78" s="286"/>
      <c r="F78" s="286"/>
      <c r="G78" s="286"/>
      <c r="H78" s="286"/>
      <c r="I78" s="286"/>
      <c r="J78" s="286"/>
      <c r="K78" s="286"/>
      <c r="L78" s="286"/>
      <c r="M78" s="286"/>
      <c r="N78" s="286"/>
      <c r="O78" s="286"/>
      <c r="P78" s="286"/>
    </row>
    <row r="79" spans="1:16" ht="15">
      <c r="A79" s="286"/>
      <c r="B79" s="286"/>
      <c r="C79" s="286"/>
      <c r="D79" s="286"/>
      <c r="E79" s="286"/>
      <c r="F79" s="286"/>
      <c r="G79" s="286"/>
      <c r="H79" s="286"/>
      <c r="I79" s="286"/>
      <c r="J79" s="286"/>
      <c r="K79" s="286"/>
      <c r="L79" s="286"/>
      <c r="M79" s="286"/>
      <c r="N79" s="286"/>
      <c r="O79" s="286"/>
      <c r="P79" s="286"/>
    </row>
    <row r="80" spans="1:16" ht="15">
      <c r="A80" s="286"/>
      <c r="B80" s="286"/>
      <c r="C80" s="286"/>
      <c r="D80" s="286"/>
      <c r="E80" s="286"/>
      <c r="F80" s="286"/>
      <c r="G80" s="286"/>
      <c r="H80" s="286"/>
      <c r="I80" s="286"/>
      <c r="J80" s="286"/>
      <c r="K80" s="286"/>
      <c r="L80" s="286"/>
      <c r="M80" s="286"/>
      <c r="N80" s="286"/>
      <c r="O80" s="286"/>
      <c r="P80" s="286"/>
    </row>
    <row r="81" spans="1:16" ht="15">
      <c r="A81" s="286"/>
      <c r="B81" s="286"/>
      <c r="C81" s="286"/>
      <c r="D81" s="286"/>
      <c r="E81" s="286"/>
      <c r="F81" s="286"/>
      <c r="G81" s="286"/>
      <c r="H81" s="286"/>
      <c r="I81" s="286"/>
      <c r="J81" s="286"/>
      <c r="K81" s="286"/>
      <c r="L81" s="286"/>
      <c r="M81" s="286"/>
      <c r="N81" s="286"/>
      <c r="O81" s="286"/>
      <c r="P81" s="286"/>
    </row>
    <row r="82" spans="1:16" ht="15">
      <c r="A82" s="286"/>
      <c r="B82" s="286"/>
      <c r="C82" s="286"/>
      <c r="D82" s="286"/>
      <c r="E82" s="286"/>
      <c r="F82" s="286"/>
      <c r="G82" s="286"/>
      <c r="H82" s="286"/>
      <c r="I82" s="286"/>
      <c r="J82" s="286"/>
      <c r="K82" s="286"/>
      <c r="L82" s="286"/>
      <c r="M82" s="286"/>
      <c r="N82" s="286"/>
      <c r="O82" s="286"/>
      <c r="P82" s="286"/>
    </row>
    <row r="83" spans="1:16" ht="15">
      <c r="A83" s="286"/>
      <c r="B83" s="286"/>
      <c r="C83" s="286"/>
      <c r="D83" s="286"/>
      <c r="E83" s="286"/>
      <c r="F83" s="286"/>
      <c r="G83" s="286"/>
      <c r="H83" s="286"/>
      <c r="I83" s="286"/>
      <c r="J83" s="286"/>
      <c r="K83" s="286"/>
      <c r="L83" s="286"/>
      <c r="M83" s="286"/>
      <c r="N83" s="286"/>
      <c r="O83" s="286"/>
      <c r="P83" s="286"/>
    </row>
    <row r="84" spans="1:16" ht="15">
      <c r="A84" s="286"/>
      <c r="B84" s="286"/>
      <c r="C84" s="286"/>
      <c r="D84" s="286"/>
      <c r="E84" s="286"/>
      <c r="F84" s="286"/>
      <c r="G84" s="286"/>
      <c r="H84" s="286"/>
      <c r="I84" s="286"/>
      <c r="J84" s="286"/>
      <c r="K84" s="286"/>
      <c r="L84" s="286"/>
      <c r="M84" s="286"/>
      <c r="N84" s="286"/>
      <c r="O84" s="286"/>
      <c r="P84" s="286"/>
    </row>
    <row r="85" spans="1:16" ht="15">
      <c r="A85" s="286"/>
      <c r="B85" s="286"/>
      <c r="C85" s="286"/>
      <c r="D85" s="286"/>
      <c r="E85" s="286"/>
      <c r="F85" s="286"/>
      <c r="G85" s="286"/>
      <c r="H85" s="286"/>
      <c r="I85" s="286"/>
      <c r="J85" s="286"/>
      <c r="K85" s="286"/>
      <c r="L85" s="286"/>
      <c r="M85" s="286"/>
      <c r="N85" s="286"/>
      <c r="O85" s="286"/>
      <c r="P85" s="286"/>
    </row>
    <row r="86" spans="1:16" ht="15">
      <c r="A86" s="286"/>
      <c r="B86" s="286"/>
      <c r="C86" s="286"/>
      <c r="D86" s="286"/>
      <c r="E86" s="286"/>
      <c r="F86" s="286"/>
      <c r="G86" s="286"/>
      <c r="H86" s="286"/>
      <c r="I86" s="286"/>
      <c r="J86" s="286"/>
      <c r="K86" s="286"/>
      <c r="L86" s="286"/>
      <c r="M86" s="286"/>
      <c r="N86" s="286"/>
      <c r="O86" s="286"/>
      <c r="P86" s="286"/>
    </row>
    <row r="87" spans="1:16" ht="15">
      <c r="A87" s="286"/>
      <c r="B87" s="286"/>
      <c r="C87" s="286"/>
      <c r="D87" s="286"/>
      <c r="E87" s="286"/>
      <c r="F87" s="286"/>
      <c r="G87" s="286"/>
      <c r="H87" s="286"/>
      <c r="I87" s="286"/>
      <c r="J87" s="286"/>
      <c r="K87" s="286"/>
      <c r="L87" s="286"/>
      <c r="M87" s="286"/>
      <c r="N87" s="286"/>
      <c r="O87" s="286"/>
      <c r="P87" s="286"/>
    </row>
    <row r="88" spans="1:16" ht="15">
      <c r="A88" s="286"/>
      <c r="B88" s="286"/>
      <c r="C88" s="286"/>
      <c r="D88" s="286"/>
      <c r="E88" s="286"/>
      <c r="F88" s="286"/>
      <c r="G88" s="286"/>
      <c r="H88" s="286"/>
      <c r="I88" s="286"/>
      <c r="J88" s="286"/>
      <c r="K88" s="286"/>
      <c r="L88" s="286"/>
      <c r="M88" s="286"/>
      <c r="N88" s="286"/>
      <c r="O88" s="286"/>
      <c r="P88" s="286"/>
    </row>
    <row r="89" spans="1:16" ht="15">
      <c r="A89" s="286"/>
      <c r="B89" s="286"/>
      <c r="C89" s="286"/>
      <c r="D89" s="286"/>
      <c r="E89" s="286"/>
      <c r="F89" s="286"/>
      <c r="G89" s="286"/>
      <c r="H89" s="286"/>
      <c r="I89" s="286"/>
      <c r="J89" s="286"/>
      <c r="K89" s="286"/>
      <c r="L89" s="286"/>
      <c r="M89" s="286"/>
      <c r="N89" s="286"/>
      <c r="O89" s="286"/>
      <c r="P89" s="286"/>
    </row>
    <row r="90" spans="1:16" ht="15">
      <c r="A90" s="286"/>
      <c r="B90" s="286"/>
      <c r="C90" s="286"/>
      <c r="D90" s="286"/>
      <c r="E90" s="286"/>
      <c r="F90" s="286"/>
      <c r="G90" s="286"/>
      <c r="H90" s="286"/>
      <c r="I90" s="286"/>
      <c r="J90" s="286"/>
      <c r="K90" s="286"/>
      <c r="L90" s="286"/>
      <c r="M90" s="286"/>
      <c r="N90" s="286"/>
      <c r="O90" s="286"/>
      <c r="P90" s="286"/>
    </row>
    <row r="91" spans="1:16" ht="15">
      <c r="A91" s="286"/>
      <c r="B91" s="286"/>
      <c r="C91" s="286"/>
      <c r="D91" s="286"/>
      <c r="E91" s="286"/>
      <c r="F91" s="286"/>
      <c r="G91" s="286"/>
      <c r="H91" s="286"/>
      <c r="I91" s="286"/>
      <c r="J91" s="286"/>
      <c r="K91" s="286"/>
      <c r="L91" s="286"/>
      <c r="M91" s="286"/>
      <c r="N91" s="286"/>
      <c r="O91" s="286"/>
      <c r="P91" s="286"/>
    </row>
    <row r="92" spans="1:16" ht="15">
      <c r="A92" s="286"/>
      <c r="B92" s="286"/>
      <c r="C92" s="286"/>
      <c r="D92" s="286"/>
      <c r="E92" s="286"/>
      <c r="F92" s="286"/>
      <c r="G92" s="286"/>
      <c r="H92" s="286"/>
      <c r="I92" s="286"/>
      <c r="J92" s="286"/>
      <c r="K92" s="286"/>
      <c r="L92" s="286"/>
      <c r="M92" s="286"/>
      <c r="N92" s="286"/>
      <c r="O92" s="286"/>
      <c r="P92" s="286"/>
    </row>
    <row r="93" spans="1:16" ht="15">
      <c r="A93" s="286"/>
      <c r="B93" s="286"/>
      <c r="C93" s="286"/>
      <c r="D93" s="286"/>
      <c r="E93" s="286"/>
      <c r="F93" s="286"/>
      <c r="G93" s="286"/>
      <c r="H93" s="286"/>
      <c r="I93" s="286"/>
      <c r="J93" s="286"/>
      <c r="K93" s="286"/>
      <c r="L93" s="286"/>
      <c r="M93" s="286"/>
      <c r="N93" s="286"/>
      <c r="O93" s="286"/>
      <c r="P93" s="286"/>
    </row>
    <row r="94" spans="1:16" ht="15">
      <c r="A94" s="286"/>
      <c r="B94" s="286"/>
      <c r="C94" s="286"/>
      <c r="D94" s="286"/>
      <c r="E94" s="286"/>
      <c r="F94" s="286"/>
      <c r="G94" s="286"/>
      <c r="H94" s="286"/>
      <c r="I94" s="286"/>
      <c r="J94" s="286"/>
      <c r="K94" s="286"/>
      <c r="L94" s="286"/>
      <c r="M94" s="286"/>
      <c r="N94" s="286"/>
      <c r="O94" s="286"/>
      <c r="P94" s="286"/>
    </row>
    <row r="95" spans="1:16" ht="15">
      <c r="A95" s="286"/>
      <c r="B95" s="286"/>
      <c r="C95" s="286"/>
      <c r="D95" s="286"/>
      <c r="E95" s="286"/>
      <c r="F95" s="286"/>
      <c r="G95" s="286"/>
      <c r="H95" s="286"/>
      <c r="I95" s="286"/>
      <c r="J95" s="286"/>
      <c r="K95" s="286"/>
      <c r="L95" s="286"/>
      <c r="M95" s="286"/>
      <c r="N95" s="286"/>
      <c r="O95" s="286"/>
      <c r="P95" s="286"/>
    </row>
    <row r="96" spans="1:16" ht="15">
      <c r="A96" s="286"/>
      <c r="B96" s="286"/>
      <c r="C96" s="286"/>
      <c r="D96" s="286"/>
      <c r="E96" s="286"/>
      <c r="F96" s="286"/>
      <c r="G96" s="286"/>
      <c r="H96" s="286"/>
      <c r="I96" s="286"/>
      <c r="J96" s="286"/>
      <c r="K96" s="286"/>
      <c r="L96" s="286"/>
      <c r="M96" s="286"/>
      <c r="N96" s="286"/>
      <c r="O96" s="286"/>
      <c r="P96" s="286"/>
    </row>
    <row r="97" spans="1:16" ht="15">
      <c r="A97" s="286"/>
      <c r="B97" s="286"/>
      <c r="C97" s="286"/>
      <c r="D97" s="286"/>
      <c r="E97" s="286"/>
      <c r="F97" s="286"/>
      <c r="G97" s="286"/>
      <c r="H97" s="286"/>
      <c r="I97" s="286"/>
      <c r="J97" s="286"/>
      <c r="K97" s="286"/>
      <c r="L97" s="286"/>
      <c r="M97" s="286"/>
      <c r="N97" s="286"/>
      <c r="O97" s="286"/>
      <c r="P97" s="286"/>
    </row>
    <row r="98" spans="1:16" ht="15">
      <c r="A98" s="286"/>
      <c r="B98" s="286"/>
      <c r="C98" s="286"/>
      <c r="D98" s="286"/>
      <c r="E98" s="286"/>
      <c r="F98" s="286"/>
      <c r="G98" s="286"/>
      <c r="H98" s="286"/>
      <c r="I98" s="286"/>
      <c r="J98" s="286"/>
      <c r="K98" s="286"/>
      <c r="L98" s="286"/>
      <c r="M98" s="286"/>
      <c r="N98" s="286"/>
      <c r="O98" s="286"/>
      <c r="P98" s="286"/>
    </row>
    <row r="99" spans="1:16" ht="15">
      <c r="A99" s="286"/>
      <c r="B99" s="286"/>
      <c r="C99" s="286"/>
      <c r="D99" s="286"/>
      <c r="E99" s="286"/>
      <c r="F99" s="286"/>
      <c r="G99" s="286"/>
      <c r="H99" s="286"/>
      <c r="I99" s="286"/>
      <c r="J99" s="286"/>
      <c r="K99" s="286"/>
      <c r="L99" s="286"/>
      <c r="M99" s="286"/>
      <c r="N99" s="286"/>
      <c r="O99" s="286"/>
      <c r="P99" s="286"/>
    </row>
    <row r="100" spans="1:16" ht="15">
      <c r="A100" s="286"/>
      <c r="B100" s="286"/>
      <c r="C100" s="286"/>
      <c r="D100" s="286"/>
      <c r="E100" s="286"/>
      <c r="F100" s="286"/>
      <c r="G100" s="286"/>
      <c r="H100" s="286"/>
      <c r="I100" s="286"/>
      <c r="J100" s="286"/>
      <c r="K100" s="286"/>
      <c r="L100" s="286"/>
      <c r="M100" s="286"/>
      <c r="N100" s="286"/>
      <c r="O100" s="286"/>
      <c r="P100" s="286"/>
    </row>
    <row r="101" spans="1:16" ht="15">
      <c r="A101" s="286"/>
      <c r="B101" s="286"/>
      <c r="C101" s="286"/>
      <c r="D101" s="286"/>
      <c r="E101" s="286"/>
      <c r="F101" s="286"/>
      <c r="G101" s="286"/>
      <c r="H101" s="286"/>
      <c r="I101" s="286"/>
      <c r="J101" s="286"/>
      <c r="K101" s="286"/>
      <c r="L101" s="286"/>
      <c r="M101" s="286"/>
      <c r="N101" s="286"/>
      <c r="O101" s="286"/>
      <c r="P101" s="286"/>
    </row>
    <row r="102" spans="1:16" ht="15">
      <c r="A102" s="286"/>
      <c r="B102" s="286"/>
      <c r="C102" s="286"/>
      <c r="D102" s="286"/>
      <c r="E102" s="286"/>
      <c r="F102" s="286"/>
      <c r="G102" s="286"/>
      <c r="H102" s="286"/>
      <c r="I102" s="286"/>
      <c r="J102" s="286"/>
      <c r="K102" s="286"/>
      <c r="L102" s="286"/>
      <c r="M102" s="286"/>
      <c r="N102" s="286"/>
      <c r="O102" s="286"/>
      <c r="P102" s="286"/>
    </row>
    <row r="103" spans="1:16" ht="15">
      <c r="A103" s="286"/>
      <c r="B103" s="286"/>
      <c r="C103" s="286"/>
      <c r="D103" s="286"/>
      <c r="E103" s="286"/>
      <c r="F103" s="286"/>
      <c r="G103" s="286"/>
      <c r="H103" s="286"/>
      <c r="I103" s="286"/>
      <c r="J103" s="286"/>
      <c r="K103" s="286"/>
      <c r="L103" s="286"/>
      <c r="M103" s="286"/>
      <c r="N103" s="286"/>
      <c r="O103" s="286"/>
      <c r="P103" s="286"/>
    </row>
    <row r="104" spans="1:16" ht="15">
      <c r="A104" s="286"/>
      <c r="B104" s="286"/>
      <c r="C104" s="286"/>
      <c r="D104" s="286"/>
      <c r="E104" s="286"/>
      <c r="F104" s="286"/>
      <c r="G104" s="286"/>
      <c r="H104" s="286"/>
      <c r="I104" s="286"/>
      <c r="J104" s="286"/>
      <c r="K104" s="286"/>
      <c r="L104" s="286"/>
      <c r="M104" s="286"/>
      <c r="N104" s="286"/>
      <c r="O104" s="286"/>
      <c r="P104" s="286"/>
    </row>
    <row r="105" spans="1:16" ht="15">
      <c r="A105" s="286"/>
      <c r="B105" s="286"/>
      <c r="C105" s="286"/>
      <c r="D105" s="286"/>
      <c r="E105" s="286"/>
      <c r="F105" s="286"/>
      <c r="G105" s="286"/>
      <c r="H105" s="286"/>
      <c r="I105" s="286"/>
      <c r="J105" s="286"/>
      <c r="K105" s="286"/>
      <c r="L105" s="286"/>
      <c r="M105" s="286"/>
      <c r="N105" s="286"/>
      <c r="O105" s="286"/>
      <c r="P105" s="286"/>
    </row>
    <row r="106" spans="1:16" ht="15">
      <c r="A106" s="286"/>
      <c r="B106" s="286"/>
      <c r="C106" s="286"/>
      <c r="D106" s="286"/>
      <c r="E106" s="286"/>
      <c r="F106" s="286"/>
      <c r="G106" s="286"/>
      <c r="H106" s="286"/>
      <c r="I106" s="286"/>
      <c r="J106" s="286"/>
      <c r="K106" s="286"/>
      <c r="L106" s="286"/>
      <c r="M106" s="286"/>
      <c r="N106" s="286"/>
      <c r="O106" s="286"/>
      <c r="P106" s="286"/>
    </row>
    <row r="107" spans="1:16" ht="15">
      <c r="A107" s="286"/>
      <c r="B107" s="286"/>
      <c r="C107" s="286"/>
      <c r="D107" s="286"/>
      <c r="E107" s="286"/>
      <c r="F107" s="286"/>
      <c r="G107" s="286"/>
      <c r="H107" s="286"/>
      <c r="I107" s="286"/>
      <c r="J107" s="286"/>
      <c r="K107" s="286"/>
      <c r="L107" s="286"/>
      <c r="M107" s="286"/>
      <c r="N107" s="286"/>
      <c r="O107" s="286"/>
      <c r="P107" s="286"/>
    </row>
    <row r="108" spans="1:16" ht="15">
      <c r="A108" s="286"/>
      <c r="B108" s="286"/>
      <c r="C108" s="286"/>
      <c r="D108" s="286"/>
      <c r="E108" s="286"/>
      <c r="F108" s="286"/>
      <c r="G108" s="286"/>
      <c r="H108" s="286"/>
      <c r="I108" s="286"/>
      <c r="J108" s="286"/>
      <c r="K108" s="286"/>
      <c r="L108" s="286"/>
      <c r="M108" s="286"/>
      <c r="N108" s="286"/>
      <c r="O108" s="286"/>
      <c r="P108" s="286"/>
    </row>
    <row r="109" spans="1:16" ht="15">
      <c r="A109" s="286"/>
      <c r="B109" s="286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</row>
    <row r="110" spans="1:16" ht="15">
      <c r="A110" s="286"/>
      <c r="B110" s="286"/>
      <c r="C110" s="286"/>
      <c r="D110" s="286"/>
      <c r="E110" s="286"/>
      <c r="F110" s="286"/>
      <c r="G110" s="286"/>
      <c r="H110" s="286"/>
      <c r="I110" s="286"/>
      <c r="J110" s="286"/>
      <c r="K110" s="286"/>
      <c r="L110" s="286"/>
      <c r="M110" s="286"/>
      <c r="N110" s="286"/>
      <c r="O110" s="286"/>
      <c r="P110" s="286"/>
    </row>
    <row r="111" spans="1:16" ht="15">
      <c r="A111" s="286"/>
      <c r="B111" s="286"/>
      <c r="C111" s="286"/>
      <c r="D111" s="286"/>
      <c r="E111" s="286"/>
      <c r="F111" s="286"/>
      <c r="G111" s="286"/>
      <c r="H111" s="286"/>
      <c r="I111" s="286"/>
      <c r="J111" s="286"/>
      <c r="K111" s="286"/>
      <c r="L111" s="286"/>
      <c r="M111" s="286"/>
      <c r="N111" s="286"/>
      <c r="O111" s="286"/>
      <c r="P111" s="286"/>
    </row>
    <row r="112" spans="1:16" ht="15">
      <c r="A112" s="286"/>
      <c r="B112" s="286"/>
      <c r="C112" s="286"/>
      <c r="D112" s="286"/>
      <c r="E112" s="286"/>
      <c r="F112" s="286"/>
      <c r="G112" s="286"/>
      <c r="H112" s="286"/>
      <c r="I112" s="286"/>
      <c r="J112" s="286"/>
      <c r="K112" s="286"/>
      <c r="L112" s="286"/>
      <c r="M112" s="286"/>
      <c r="N112" s="286"/>
      <c r="O112" s="286"/>
      <c r="P112" s="286"/>
    </row>
    <row r="113" spans="1:16" ht="15">
      <c r="A113" s="286"/>
      <c r="B113" s="286"/>
      <c r="C113" s="286"/>
      <c r="D113" s="286"/>
      <c r="E113" s="286"/>
      <c r="F113" s="286"/>
      <c r="G113" s="286"/>
      <c r="H113" s="286"/>
      <c r="I113" s="286"/>
      <c r="J113" s="286"/>
      <c r="K113" s="286"/>
      <c r="L113" s="286"/>
      <c r="M113" s="286"/>
      <c r="N113" s="286"/>
      <c r="O113" s="286"/>
      <c r="P113" s="286"/>
    </row>
    <row r="114" spans="1:16" ht="15">
      <c r="A114" s="286"/>
      <c r="B114" s="286"/>
      <c r="C114" s="286"/>
      <c r="D114" s="286"/>
      <c r="E114" s="286"/>
      <c r="F114" s="286"/>
      <c r="G114" s="286"/>
      <c r="H114" s="286"/>
      <c r="I114" s="286"/>
      <c r="J114" s="286"/>
      <c r="K114" s="286"/>
      <c r="L114" s="286"/>
      <c r="M114" s="286"/>
      <c r="N114" s="286"/>
      <c r="O114" s="286"/>
      <c r="P114" s="286"/>
    </row>
    <row r="115" spans="1:16" ht="15">
      <c r="A115" s="286"/>
      <c r="B115" s="286"/>
      <c r="C115" s="286"/>
      <c r="D115" s="286"/>
      <c r="E115" s="286"/>
      <c r="F115" s="286"/>
      <c r="G115" s="286"/>
      <c r="H115" s="286"/>
      <c r="I115" s="286"/>
      <c r="J115" s="286"/>
      <c r="K115" s="286"/>
      <c r="L115" s="286"/>
      <c r="M115" s="286"/>
      <c r="N115" s="286"/>
      <c r="O115" s="286"/>
      <c r="P115" s="286"/>
    </row>
    <row r="116" spans="1:16" ht="15">
      <c r="A116" s="286"/>
      <c r="B116" s="286"/>
      <c r="C116" s="286"/>
      <c r="D116" s="286"/>
      <c r="E116" s="286"/>
      <c r="F116" s="286"/>
      <c r="G116" s="286"/>
      <c r="H116" s="286"/>
      <c r="I116" s="286"/>
      <c r="J116" s="286"/>
      <c r="K116" s="286"/>
      <c r="L116" s="286"/>
      <c r="M116" s="286"/>
      <c r="N116" s="286"/>
      <c r="O116" s="286"/>
      <c r="P116" s="286"/>
    </row>
    <row r="117" spans="1:16" ht="15">
      <c r="A117" s="286"/>
      <c r="B117" s="286"/>
      <c r="C117" s="286"/>
      <c r="D117" s="286"/>
      <c r="E117" s="286"/>
      <c r="F117" s="286"/>
      <c r="G117" s="286"/>
      <c r="H117" s="286"/>
      <c r="I117" s="286"/>
      <c r="J117" s="286"/>
      <c r="K117" s="286"/>
      <c r="L117" s="286"/>
      <c r="M117" s="286"/>
      <c r="N117" s="286"/>
      <c r="O117" s="286"/>
      <c r="P117" s="286"/>
    </row>
    <row r="118" spans="1:16" ht="15">
      <c r="A118" s="286"/>
      <c r="B118" s="286"/>
      <c r="C118" s="286"/>
      <c r="D118" s="286"/>
      <c r="E118" s="286"/>
      <c r="F118" s="286"/>
      <c r="G118" s="286"/>
      <c r="H118" s="286"/>
      <c r="I118" s="286"/>
      <c r="J118" s="286"/>
      <c r="K118" s="286"/>
      <c r="L118" s="286"/>
      <c r="M118" s="286"/>
      <c r="N118" s="286"/>
      <c r="O118" s="286"/>
      <c r="P118" s="286"/>
    </row>
    <row r="119" spans="1:16" ht="15">
      <c r="A119" s="286"/>
      <c r="B119" s="286"/>
      <c r="C119" s="286"/>
      <c r="D119" s="286"/>
      <c r="E119" s="286"/>
      <c r="F119" s="286"/>
      <c r="G119" s="286"/>
      <c r="H119" s="286"/>
      <c r="I119" s="286"/>
      <c r="J119" s="286"/>
      <c r="K119" s="286"/>
      <c r="L119" s="286"/>
      <c r="M119" s="286"/>
      <c r="N119" s="286"/>
      <c r="O119" s="286"/>
      <c r="P119" s="286"/>
    </row>
    <row r="120" spans="1:16" ht="15">
      <c r="A120" s="286"/>
      <c r="B120" s="286"/>
      <c r="C120" s="286"/>
      <c r="D120" s="286"/>
      <c r="E120" s="286"/>
      <c r="F120" s="286"/>
      <c r="G120" s="286"/>
      <c r="H120" s="286"/>
      <c r="I120" s="286"/>
      <c r="J120" s="286"/>
      <c r="K120" s="286"/>
      <c r="L120" s="286"/>
      <c r="M120" s="286"/>
      <c r="N120" s="286"/>
      <c r="O120" s="286"/>
      <c r="P120" s="286"/>
    </row>
    <row r="121" spans="1:16" ht="15">
      <c r="A121" s="286"/>
      <c r="B121" s="286"/>
      <c r="C121" s="286"/>
      <c r="D121" s="286"/>
      <c r="E121" s="286"/>
      <c r="F121" s="286"/>
      <c r="G121" s="286"/>
      <c r="H121" s="286"/>
      <c r="I121" s="286"/>
      <c r="J121" s="286"/>
      <c r="K121" s="286"/>
      <c r="L121" s="286"/>
      <c r="M121" s="286"/>
      <c r="N121" s="286"/>
      <c r="O121" s="286"/>
      <c r="P121" s="286"/>
    </row>
    <row r="122" spans="1:16" ht="15">
      <c r="A122" s="286"/>
      <c r="B122" s="286"/>
      <c r="C122" s="286"/>
      <c r="D122" s="286"/>
      <c r="E122" s="286"/>
      <c r="F122" s="286"/>
      <c r="G122" s="286"/>
      <c r="H122" s="286"/>
      <c r="I122" s="286"/>
      <c r="J122" s="286"/>
      <c r="K122" s="286"/>
      <c r="L122" s="286"/>
      <c r="M122" s="286"/>
      <c r="N122" s="286"/>
      <c r="O122" s="286"/>
      <c r="P122" s="286"/>
    </row>
    <row r="123" spans="1:16" ht="15">
      <c r="A123" s="286"/>
      <c r="B123" s="286"/>
      <c r="C123" s="286"/>
      <c r="D123" s="286"/>
      <c r="E123" s="286"/>
      <c r="F123" s="286"/>
      <c r="G123" s="286"/>
      <c r="H123" s="286"/>
      <c r="I123" s="286"/>
      <c r="J123" s="286"/>
      <c r="K123" s="286"/>
      <c r="L123" s="286"/>
      <c r="M123" s="286"/>
      <c r="N123" s="286"/>
      <c r="O123" s="286"/>
      <c r="P123" s="286"/>
    </row>
    <row r="124" spans="1:16" ht="15">
      <c r="A124" s="286"/>
      <c r="B124" s="286"/>
      <c r="C124" s="286"/>
      <c r="D124" s="286"/>
      <c r="E124" s="286"/>
      <c r="F124" s="286"/>
      <c r="G124" s="286"/>
      <c r="H124" s="286"/>
      <c r="I124" s="286"/>
      <c r="J124" s="286"/>
      <c r="K124" s="286"/>
      <c r="L124" s="286"/>
      <c r="M124" s="286"/>
      <c r="N124" s="286"/>
      <c r="O124" s="286"/>
      <c r="P124" s="286"/>
    </row>
    <row r="125" spans="1:16" ht="15">
      <c r="A125" s="286"/>
      <c r="B125" s="286"/>
      <c r="C125" s="286"/>
      <c r="D125" s="286"/>
      <c r="E125" s="286"/>
      <c r="F125" s="286"/>
      <c r="G125" s="286"/>
      <c r="H125" s="286"/>
      <c r="I125" s="286"/>
      <c r="J125" s="286"/>
      <c r="K125" s="286"/>
      <c r="L125" s="286"/>
      <c r="M125" s="286"/>
      <c r="N125" s="286"/>
      <c r="O125" s="286"/>
      <c r="P125" s="286"/>
    </row>
    <row r="126" spans="1:16" ht="15">
      <c r="A126" s="286"/>
      <c r="B126" s="286"/>
      <c r="C126" s="286"/>
      <c r="D126" s="286"/>
      <c r="E126" s="286"/>
      <c r="F126" s="286"/>
      <c r="G126" s="286"/>
      <c r="H126" s="286"/>
      <c r="I126" s="286"/>
      <c r="J126" s="286"/>
      <c r="K126" s="286"/>
      <c r="L126" s="286"/>
      <c r="M126" s="286"/>
      <c r="N126" s="286"/>
      <c r="O126" s="286"/>
      <c r="P126" s="286"/>
    </row>
    <row r="127" spans="1:16" ht="15">
      <c r="A127" s="286"/>
      <c r="B127" s="286"/>
      <c r="C127" s="286"/>
      <c r="D127" s="286"/>
      <c r="E127" s="286"/>
      <c r="F127" s="286"/>
      <c r="G127" s="286"/>
      <c r="H127" s="286"/>
      <c r="I127" s="286"/>
      <c r="J127" s="286"/>
      <c r="K127" s="286"/>
      <c r="L127" s="286"/>
      <c r="M127" s="286"/>
      <c r="N127" s="286"/>
      <c r="O127" s="286"/>
      <c r="P127" s="286"/>
    </row>
    <row r="128" spans="1:16" ht="15">
      <c r="A128" s="286"/>
      <c r="B128" s="286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</row>
    <row r="129" spans="1:16" ht="15">
      <c r="A129" s="286"/>
      <c r="B129" s="286"/>
      <c r="C129" s="286"/>
      <c r="D129" s="286"/>
      <c r="E129" s="286"/>
      <c r="F129" s="286"/>
      <c r="G129" s="286"/>
      <c r="H129" s="286"/>
      <c r="I129" s="286"/>
      <c r="J129" s="286"/>
      <c r="K129" s="286"/>
      <c r="L129" s="286"/>
      <c r="M129" s="286"/>
      <c r="N129" s="286"/>
      <c r="O129" s="286"/>
      <c r="P129" s="286"/>
    </row>
    <row r="130" spans="1:16" ht="15">
      <c r="A130" s="286"/>
      <c r="B130" s="286"/>
      <c r="C130" s="286"/>
      <c r="D130" s="286"/>
      <c r="E130" s="286"/>
      <c r="F130" s="286"/>
      <c r="G130" s="286"/>
      <c r="H130" s="286"/>
      <c r="I130" s="286"/>
      <c r="J130" s="286"/>
      <c r="K130" s="286"/>
      <c r="L130" s="286"/>
      <c r="M130" s="286"/>
      <c r="N130" s="286"/>
      <c r="O130" s="286"/>
      <c r="P130" s="286"/>
    </row>
    <row r="131" spans="1:16" ht="15">
      <c r="A131" s="286"/>
      <c r="B131" s="286"/>
      <c r="C131" s="286"/>
      <c r="D131" s="286"/>
      <c r="E131" s="286"/>
      <c r="F131" s="286"/>
      <c r="G131" s="286"/>
      <c r="H131" s="286"/>
      <c r="I131" s="286"/>
      <c r="J131" s="286"/>
      <c r="K131" s="286"/>
      <c r="L131" s="286"/>
      <c r="M131" s="286"/>
      <c r="N131" s="286"/>
      <c r="O131" s="286"/>
      <c r="P131" s="286"/>
    </row>
    <row r="132" spans="1:16" ht="15">
      <c r="A132" s="286"/>
      <c r="B132" s="286"/>
      <c r="C132" s="286"/>
      <c r="D132" s="286"/>
      <c r="E132" s="286"/>
      <c r="F132" s="286"/>
      <c r="G132" s="286"/>
      <c r="H132" s="286"/>
      <c r="I132" s="286"/>
      <c r="J132" s="286"/>
      <c r="K132" s="286"/>
      <c r="L132" s="286"/>
      <c r="M132" s="286"/>
      <c r="N132" s="286"/>
      <c r="O132" s="286"/>
      <c r="P132" s="286"/>
    </row>
    <row r="133" spans="1:16" ht="15">
      <c r="A133" s="286"/>
      <c r="B133" s="286"/>
      <c r="C133" s="286"/>
      <c r="D133" s="286"/>
      <c r="E133" s="286"/>
      <c r="F133" s="286"/>
      <c r="G133" s="286"/>
      <c r="H133" s="286"/>
      <c r="I133" s="286"/>
      <c r="J133" s="286"/>
      <c r="K133" s="286"/>
      <c r="L133" s="286"/>
      <c r="M133" s="286"/>
      <c r="N133" s="286"/>
      <c r="O133" s="286"/>
      <c r="P133" s="286"/>
    </row>
    <row r="134" spans="1:16" ht="15">
      <c r="A134" s="286"/>
      <c r="B134" s="286"/>
      <c r="C134" s="286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</row>
    <row r="135" spans="1:16" ht="15">
      <c r="A135" s="286"/>
      <c r="B135" s="286"/>
      <c r="C135" s="286"/>
      <c r="D135" s="286"/>
      <c r="E135" s="286"/>
      <c r="F135" s="286"/>
      <c r="G135" s="286"/>
      <c r="H135" s="286"/>
      <c r="I135" s="286"/>
      <c r="J135" s="286"/>
      <c r="K135" s="286"/>
      <c r="L135" s="286"/>
      <c r="M135" s="286"/>
      <c r="N135" s="286"/>
      <c r="O135" s="286"/>
      <c r="P135" s="286"/>
    </row>
    <row r="136" spans="1:16" ht="15">
      <c r="A136" s="286"/>
      <c r="B136" s="286"/>
      <c r="C136" s="286"/>
      <c r="D136" s="286"/>
      <c r="E136" s="286"/>
      <c r="F136" s="286"/>
      <c r="G136" s="286"/>
      <c r="H136" s="286"/>
      <c r="I136" s="286"/>
      <c r="J136" s="286"/>
      <c r="K136" s="286"/>
      <c r="L136" s="286"/>
      <c r="M136" s="286"/>
      <c r="N136" s="286"/>
      <c r="O136" s="286"/>
      <c r="P136" s="286"/>
    </row>
    <row r="137" spans="1:16" ht="15">
      <c r="A137" s="286"/>
      <c r="B137" s="286"/>
      <c r="C137" s="286"/>
      <c r="D137" s="286"/>
      <c r="E137" s="286"/>
      <c r="F137" s="286"/>
      <c r="G137" s="286"/>
      <c r="H137" s="286"/>
      <c r="I137" s="286"/>
      <c r="J137" s="286"/>
      <c r="K137" s="286"/>
      <c r="L137" s="286"/>
      <c r="M137" s="286"/>
      <c r="N137" s="286"/>
      <c r="O137" s="286"/>
      <c r="P137" s="286"/>
    </row>
    <row r="138" spans="1:16" ht="15">
      <c r="A138" s="286"/>
      <c r="B138" s="286"/>
      <c r="C138" s="286"/>
      <c r="D138" s="286"/>
      <c r="E138" s="286"/>
      <c r="F138" s="286"/>
      <c r="G138" s="286"/>
      <c r="H138" s="286"/>
      <c r="I138" s="286"/>
      <c r="J138" s="286"/>
      <c r="K138" s="286"/>
      <c r="L138" s="286"/>
      <c r="M138" s="286"/>
      <c r="N138" s="286"/>
      <c r="O138" s="286"/>
      <c r="P138" s="286"/>
    </row>
    <row r="139" spans="1:16" ht="15">
      <c r="A139" s="286"/>
      <c r="B139" s="286"/>
      <c r="C139" s="286"/>
      <c r="D139" s="286"/>
      <c r="E139" s="286"/>
      <c r="F139" s="286"/>
      <c r="G139" s="286"/>
      <c r="H139" s="286"/>
      <c r="I139" s="286"/>
      <c r="J139" s="286"/>
      <c r="K139" s="286"/>
      <c r="L139" s="286"/>
      <c r="M139" s="286"/>
      <c r="N139" s="286"/>
      <c r="O139" s="286"/>
      <c r="P139" s="286"/>
    </row>
    <row r="140" spans="1:16" ht="15">
      <c r="A140" s="286"/>
      <c r="B140" s="286"/>
      <c r="C140" s="286"/>
      <c r="D140" s="286"/>
      <c r="E140" s="286"/>
      <c r="F140" s="286"/>
      <c r="G140" s="286"/>
      <c r="H140" s="286"/>
      <c r="I140" s="286"/>
      <c r="J140" s="286"/>
      <c r="K140" s="286"/>
      <c r="L140" s="286"/>
      <c r="M140" s="286"/>
      <c r="N140" s="286"/>
      <c r="O140" s="286"/>
      <c r="P140" s="286"/>
    </row>
    <row r="141" spans="1:16" ht="15">
      <c r="A141" s="286"/>
      <c r="B141" s="286"/>
      <c r="C141" s="286"/>
      <c r="D141" s="286"/>
      <c r="E141" s="286"/>
      <c r="F141" s="286"/>
      <c r="G141" s="286"/>
      <c r="H141" s="286"/>
      <c r="I141" s="286"/>
      <c r="J141" s="286"/>
      <c r="K141" s="286"/>
      <c r="L141" s="286"/>
      <c r="M141" s="286"/>
      <c r="N141" s="286"/>
      <c r="O141" s="286"/>
      <c r="P141" s="286"/>
    </row>
    <row r="142" spans="1:16" ht="15">
      <c r="A142" s="286"/>
      <c r="B142" s="286"/>
      <c r="C142" s="286"/>
      <c r="D142" s="286"/>
      <c r="E142" s="286"/>
      <c r="F142" s="286"/>
      <c r="G142" s="286"/>
      <c r="H142" s="286"/>
      <c r="I142" s="286"/>
      <c r="J142" s="286"/>
      <c r="K142" s="286"/>
      <c r="L142" s="286"/>
      <c r="M142" s="286"/>
      <c r="N142" s="286"/>
      <c r="O142" s="286"/>
      <c r="P142" s="286"/>
    </row>
    <row r="143" spans="1:16" ht="15">
      <c r="A143" s="286"/>
      <c r="B143" s="286"/>
      <c r="C143" s="286"/>
      <c r="D143" s="286"/>
      <c r="E143" s="286"/>
      <c r="F143" s="286"/>
      <c r="G143" s="286"/>
      <c r="H143" s="286"/>
      <c r="I143" s="286"/>
      <c r="J143" s="286"/>
      <c r="K143" s="286"/>
      <c r="L143" s="286"/>
      <c r="M143" s="286"/>
      <c r="N143" s="286"/>
      <c r="O143" s="286"/>
      <c r="P143" s="286"/>
    </row>
    <row r="144" spans="1:16" ht="15">
      <c r="A144" s="286"/>
      <c r="B144" s="286"/>
      <c r="C144" s="286"/>
      <c r="D144" s="286"/>
      <c r="E144" s="286"/>
      <c r="F144" s="286"/>
      <c r="G144" s="286"/>
      <c r="H144" s="286"/>
      <c r="I144" s="286"/>
      <c r="J144" s="286"/>
      <c r="K144" s="286"/>
      <c r="L144" s="286"/>
      <c r="M144" s="286"/>
      <c r="N144" s="286"/>
      <c r="O144" s="286"/>
      <c r="P144" s="286"/>
    </row>
    <row r="145" spans="1:16" ht="15">
      <c r="A145" s="286"/>
      <c r="B145" s="286"/>
      <c r="C145" s="286"/>
      <c r="D145" s="286"/>
      <c r="E145" s="286"/>
      <c r="F145" s="286"/>
      <c r="G145" s="286"/>
      <c r="H145" s="286"/>
      <c r="I145" s="286"/>
      <c r="J145" s="286"/>
      <c r="K145" s="286"/>
      <c r="L145" s="286"/>
      <c r="M145" s="286"/>
      <c r="N145" s="286"/>
      <c r="O145" s="286"/>
      <c r="P145" s="286"/>
    </row>
    <row r="146" spans="1:16" ht="15">
      <c r="A146" s="286"/>
      <c r="B146" s="286"/>
      <c r="C146" s="286"/>
      <c r="D146" s="286"/>
      <c r="E146" s="286"/>
      <c r="F146" s="286"/>
      <c r="G146" s="286"/>
      <c r="H146" s="286"/>
      <c r="I146" s="286"/>
      <c r="J146" s="286"/>
      <c r="K146" s="286"/>
      <c r="L146" s="286"/>
      <c r="M146" s="286"/>
      <c r="N146" s="286"/>
      <c r="O146" s="286"/>
      <c r="P146" s="286"/>
    </row>
    <row r="147" spans="1:16" ht="15">
      <c r="A147" s="286"/>
      <c r="B147" s="286"/>
      <c r="C147" s="286"/>
      <c r="D147" s="286"/>
      <c r="E147" s="286"/>
      <c r="F147" s="286"/>
      <c r="G147" s="286"/>
      <c r="H147" s="286"/>
      <c r="I147" s="286"/>
      <c r="J147" s="286"/>
      <c r="K147" s="286"/>
      <c r="L147" s="286"/>
      <c r="M147" s="286"/>
      <c r="N147" s="286"/>
      <c r="O147" s="286"/>
      <c r="P147" s="286"/>
    </row>
    <row r="148" spans="1:16" ht="15">
      <c r="A148" s="286"/>
      <c r="B148" s="286"/>
      <c r="C148" s="286"/>
      <c r="D148" s="286"/>
      <c r="E148" s="286"/>
      <c r="F148" s="286"/>
      <c r="G148" s="286"/>
      <c r="H148" s="286"/>
      <c r="I148" s="286"/>
      <c r="J148" s="286"/>
      <c r="K148" s="286"/>
      <c r="L148" s="286"/>
      <c r="M148" s="286"/>
      <c r="N148" s="286"/>
      <c r="O148" s="286"/>
      <c r="P148" s="286"/>
    </row>
    <row r="149" spans="1:16" ht="15">
      <c r="A149" s="286"/>
      <c r="B149" s="286"/>
      <c r="C149" s="286"/>
      <c r="D149" s="286"/>
      <c r="E149" s="286"/>
      <c r="F149" s="286"/>
      <c r="G149" s="286"/>
      <c r="H149" s="286"/>
      <c r="I149" s="286"/>
      <c r="J149" s="286"/>
      <c r="K149" s="286"/>
      <c r="L149" s="286"/>
      <c r="M149" s="286"/>
      <c r="N149" s="286"/>
      <c r="O149" s="286"/>
      <c r="P149" s="286"/>
    </row>
    <row r="150" spans="1:16" ht="15">
      <c r="A150" s="286"/>
      <c r="B150" s="286"/>
      <c r="C150" s="286"/>
      <c r="D150" s="286"/>
      <c r="E150" s="286"/>
      <c r="F150" s="286"/>
      <c r="G150" s="286"/>
      <c r="H150" s="286"/>
      <c r="I150" s="286"/>
      <c r="J150" s="286"/>
      <c r="K150" s="286"/>
      <c r="L150" s="286"/>
      <c r="M150" s="286"/>
      <c r="N150" s="286"/>
      <c r="O150" s="286"/>
      <c r="P150" s="286"/>
    </row>
    <row r="151" spans="1:16" ht="15">
      <c r="A151" s="286"/>
      <c r="B151" s="286"/>
      <c r="C151" s="286"/>
      <c r="D151" s="286"/>
      <c r="E151" s="286"/>
      <c r="F151" s="286"/>
      <c r="G151" s="286"/>
      <c r="H151" s="286"/>
      <c r="I151" s="286"/>
      <c r="J151" s="286"/>
      <c r="K151" s="286"/>
      <c r="L151" s="286"/>
      <c r="M151" s="286"/>
      <c r="N151" s="286"/>
      <c r="O151" s="286"/>
      <c r="P151" s="286"/>
    </row>
    <row r="152" spans="1:16" ht="15">
      <c r="A152" s="286"/>
      <c r="B152" s="286"/>
      <c r="C152" s="286"/>
      <c r="D152" s="286"/>
      <c r="E152" s="286"/>
      <c r="F152" s="286"/>
      <c r="G152" s="286"/>
      <c r="H152" s="286"/>
      <c r="I152" s="286"/>
      <c r="J152" s="286"/>
      <c r="K152" s="286"/>
      <c r="L152" s="286"/>
      <c r="M152" s="286"/>
      <c r="N152" s="286"/>
      <c r="O152" s="286"/>
      <c r="P152" s="286"/>
    </row>
    <row r="153" spans="1:16" ht="15">
      <c r="A153" s="286"/>
      <c r="B153" s="286"/>
      <c r="C153" s="286"/>
      <c r="D153" s="286"/>
      <c r="E153" s="286"/>
      <c r="F153" s="286"/>
      <c r="G153" s="286"/>
      <c r="H153" s="286"/>
      <c r="I153" s="286"/>
      <c r="J153" s="286"/>
      <c r="K153" s="286"/>
      <c r="L153" s="286"/>
      <c r="M153" s="286"/>
      <c r="N153" s="286"/>
      <c r="O153" s="286"/>
      <c r="P153" s="286"/>
    </row>
    <row r="154" spans="1:16" ht="15">
      <c r="A154" s="286"/>
      <c r="B154" s="286"/>
      <c r="C154" s="286"/>
      <c r="D154" s="286"/>
      <c r="E154" s="286"/>
      <c r="F154" s="286"/>
      <c r="G154" s="286"/>
      <c r="H154" s="286"/>
      <c r="I154" s="286"/>
      <c r="J154" s="286"/>
      <c r="K154" s="286"/>
      <c r="L154" s="286"/>
      <c r="M154" s="286"/>
      <c r="N154" s="286"/>
      <c r="O154" s="286"/>
      <c r="P154" s="286"/>
    </row>
    <row r="155" spans="1:16" ht="15">
      <c r="A155" s="286"/>
      <c r="B155" s="286"/>
      <c r="C155" s="286"/>
      <c r="D155" s="286"/>
      <c r="E155" s="286"/>
      <c r="F155" s="286"/>
      <c r="G155" s="286"/>
      <c r="H155" s="286"/>
      <c r="I155" s="286"/>
      <c r="J155" s="286"/>
      <c r="K155" s="286"/>
      <c r="L155" s="286"/>
      <c r="M155" s="286"/>
      <c r="N155" s="286"/>
      <c r="O155" s="286"/>
      <c r="P155" s="286"/>
    </row>
    <row r="156" spans="1:16" ht="15">
      <c r="A156" s="286"/>
      <c r="B156" s="286"/>
      <c r="C156" s="286"/>
      <c r="D156" s="286"/>
      <c r="E156" s="286"/>
      <c r="F156" s="286"/>
      <c r="G156" s="286"/>
      <c r="H156" s="286"/>
      <c r="I156" s="286"/>
      <c r="J156" s="286"/>
      <c r="K156" s="286"/>
      <c r="L156" s="286"/>
      <c r="M156" s="286"/>
      <c r="N156" s="286"/>
      <c r="O156" s="286"/>
      <c r="P156" s="286"/>
    </row>
    <row r="157" spans="1:16" ht="15">
      <c r="A157" s="286"/>
      <c r="B157" s="286"/>
      <c r="C157" s="286"/>
      <c r="D157" s="286"/>
      <c r="E157" s="286"/>
      <c r="F157" s="286"/>
      <c r="G157" s="286"/>
      <c r="H157" s="286"/>
      <c r="I157" s="286"/>
      <c r="J157" s="286"/>
      <c r="K157" s="286"/>
      <c r="L157" s="286"/>
      <c r="M157" s="286"/>
      <c r="N157" s="286"/>
      <c r="O157" s="286"/>
      <c r="P157" s="286"/>
    </row>
    <row r="158" spans="1:16" ht="15">
      <c r="A158" s="286"/>
      <c r="B158" s="286"/>
      <c r="C158" s="286"/>
      <c r="D158" s="286"/>
      <c r="E158" s="286"/>
      <c r="F158" s="286"/>
      <c r="G158" s="286"/>
      <c r="H158" s="286"/>
      <c r="I158" s="286"/>
      <c r="J158" s="286"/>
      <c r="K158" s="286"/>
      <c r="L158" s="286"/>
      <c r="M158" s="286"/>
      <c r="N158" s="286"/>
      <c r="O158" s="286"/>
      <c r="P158" s="286"/>
    </row>
    <row r="159" spans="1:16" ht="15">
      <c r="A159" s="286"/>
      <c r="B159" s="286"/>
      <c r="C159" s="286"/>
      <c r="D159" s="286"/>
      <c r="E159" s="286"/>
      <c r="F159" s="286"/>
      <c r="G159" s="286"/>
      <c r="H159" s="286"/>
      <c r="I159" s="286"/>
      <c r="J159" s="286"/>
      <c r="K159" s="286"/>
      <c r="L159" s="286"/>
      <c r="M159" s="286"/>
      <c r="N159" s="286"/>
      <c r="O159" s="286"/>
      <c r="P159" s="286"/>
    </row>
    <row r="160" spans="1:16" ht="15">
      <c r="A160" s="286"/>
      <c r="B160" s="286"/>
      <c r="C160" s="286"/>
      <c r="D160" s="286"/>
      <c r="E160" s="286"/>
      <c r="F160" s="286"/>
      <c r="G160" s="286"/>
      <c r="H160" s="286"/>
      <c r="I160" s="286"/>
      <c r="J160" s="286"/>
      <c r="K160" s="286"/>
      <c r="L160" s="286"/>
      <c r="M160" s="286"/>
      <c r="N160" s="286"/>
      <c r="O160" s="286"/>
      <c r="P160" s="286"/>
    </row>
    <row r="161" spans="1:16" ht="15">
      <c r="A161" s="286"/>
      <c r="B161" s="286"/>
      <c r="C161" s="286"/>
      <c r="D161" s="286"/>
      <c r="E161" s="286"/>
      <c r="F161" s="286"/>
      <c r="G161" s="286"/>
      <c r="H161" s="286"/>
      <c r="I161" s="286"/>
      <c r="J161" s="286"/>
      <c r="K161" s="286"/>
      <c r="L161" s="286"/>
      <c r="M161" s="286"/>
      <c r="N161" s="286"/>
      <c r="O161" s="286"/>
      <c r="P161" s="286"/>
    </row>
    <row r="162" spans="1:16" ht="15">
      <c r="A162" s="286"/>
      <c r="B162" s="286"/>
      <c r="C162" s="286"/>
      <c r="D162" s="286"/>
      <c r="E162" s="286"/>
      <c r="F162" s="286"/>
      <c r="G162" s="286"/>
      <c r="H162" s="286"/>
      <c r="I162" s="286"/>
      <c r="J162" s="286"/>
      <c r="K162" s="286"/>
      <c r="L162" s="286"/>
      <c r="M162" s="286"/>
      <c r="N162" s="286"/>
      <c r="O162" s="286"/>
      <c r="P162" s="286"/>
    </row>
    <row r="163" spans="1:16" ht="15">
      <c r="A163" s="286"/>
      <c r="B163" s="286"/>
      <c r="C163" s="286"/>
      <c r="D163" s="286"/>
      <c r="E163" s="286"/>
      <c r="F163" s="286"/>
      <c r="G163" s="286"/>
      <c r="H163" s="286"/>
      <c r="I163" s="286"/>
      <c r="J163" s="286"/>
      <c r="K163" s="286"/>
      <c r="L163" s="286"/>
      <c r="M163" s="286"/>
      <c r="N163" s="286"/>
      <c r="O163" s="286"/>
      <c r="P163" s="286"/>
    </row>
    <row r="164" spans="1:16" ht="15">
      <c r="A164" s="286"/>
      <c r="B164" s="286"/>
      <c r="C164" s="286"/>
      <c r="D164" s="286"/>
      <c r="E164" s="286"/>
      <c r="F164" s="286"/>
      <c r="G164" s="286"/>
      <c r="H164" s="286"/>
      <c r="I164" s="286"/>
      <c r="J164" s="286"/>
      <c r="K164" s="286"/>
      <c r="L164" s="286"/>
      <c r="M164" s="286"/>
      <c r="N164" s="286"/>
      <c r="O164" s="286"/>
      <c r="P164" s="286"/>
    </row>
    <row r="165" spans="1:16" ht="15">
      <c r="A165" s="286"/>
      <c r="B165" s="286"/>
      <c r="C165" s="286"/>
      <c r="D165" s="286"/>
      <c r="E165" s="286"/>
      <c r="F165" s="286"/>
      <c r="G165" s="286"/>
      <c r="H165" s="286"/>
      <c r="I165" s="286"/>
      <c r="J165" s="286"/>
      <c r="K165" s="286"/>
      <c r="L165" s="286"/>
      <c r="M165" s="286"/>
      <c r="N165" s="286"/>
      <c r="O165" s="286"/>
      <c r="P165" s="286"/>
    </row>
    <row r="166" spans="1:16" ht="15">
      <c r="A166" s="286"/>
      <c r="B166" s="286"/>
      <c r="C166" s="286"/>
      <c r="D166" s="286"/>
      <c r="E166" s="286"/>
      <c r="F166" s="286"/>
      <c r="G166" s="286"/>
      <c r="H166" s="286"/>
      <c r="I166" s="286"/>
      <c r="J166" s="286"/>
      <c r="K166" s="286"/>
      <c r="L166" s="286"/>
      <c r="M166" s="286"/>
      <c r="N166" s="286"/>
      <c r="O166" s="286"/>
      <c r="P166" s="286"/>
    </row>
    <row r="167" spans="1:16" ht="15">
      <c r="A167" s="286"/>
      <c r="B167" s="286"/>
      <c r="C167" s="286"/>
      <c r="D167" s="286"/>
      <c r="E167" s="286"/>
      <c r="F167" s="286"/>
      <c r="G167" s="286"/>
      <c r="H167" s="286"/>
      <c r="I167" s="286"/>
      <c r="J167" s="286"/>
      <c r="K167" s="286"/>
      <c r="L167" s="286"/>
      <c r="M167" s="286"/>
      <c r="N167" s="286"/>
      <c r="O167" s="286"/>
      <c r="P167" s="286"/>
    </row>
    <row r="168" spans="1:16" ht="15">
      <c r="A168" s="286"/>
      <c r="B168" s="286"/>
      <c r="C168" s="286"/>
      <c r="D168" s="286"/>
      <c r="E168" s="286"/>
      <c r="F168" s="286"/>
      <c r="G168" s="286"/>
      <c r="H168" s="286"/>
      <c r="I168" s="286"/>
      <c r="J168" s="286"/>
      <c r="K168" s="286"/>
      <c r="L168" s="286"/>
      <c r="M168" s="286"/>
      <c r="N168" s="286"/>
      <c r="O168" s="286"/>
      <c r="P168" s="286"/>
    </row>
    <row r="169" spans="1:16" ht="15">
      <c r="A169" s="286"/>
      <c r="B169" s="286"/>
      <c r="C169" s="286"/>
      <c r="D169" s="286"/>
      <c r="E169" s="286"/>
      <c r="F169" s="286"/>
      <c r="G169" s="286"/>
      <c r="H169" s="286"/>
      <c r="I169" s="286"/>
      <c r="J169" s="286"/>
      <c r="K169" s="286"/>
      <c r="L169" s="286"/>
      <c r="M169" s="286"/>
      <c r="N169" s="286"/>
      <c r="O169" s="286"/>
      <c r="P169" s="286"/>
    </row>
    <row r="170" spans="1:16" ht="15">
      <c r="A170" s="286"/>
      <c r="B170" s="286"/>
      <c r="C170" s="286"/>
      <c r="D170" s="286"/>
      <c r="E170" s="286"/>
      <c r="F170" s="286"/>
      <c r="G170" s="286"/>
      <c r="H170" s="286"/>
      <c r="I170" s="286"/>
      <c r="J170" s="286"/>
      <c r="K170" s="286"/>
      <c r="L170" s="286"/>
      <c r="M170" s="286"/>
      <c r="N170" s="286"/>
      <c r="O170" s="286"/>
      <c r="P170" s="286"/>
    </row>
    <row r="171" spans="1:16" ht="15">
      <c r="A171" s="286"/>
      <c r="B171" s="286"/>
      <c r="C171" s="286"/>
      <c r="D171" s="286"/>
      <c r="E171" s="286"/>
      <c r="F171" s="286"/>
      <c r="G171" s="286"/>
      <c r="H171" s="286"/>
      <c r="I171" s="286"/>
      <c r="J171" s="286"/>
      <c r="K171" s="286"/>
      <c r="L171" s="286"/>
      <c r="M171" s="286"/>
      <c r="N171" s="286"/>
      <c r="O171" s="286"/>
      <c r="P171" s="286"/>
    </row>
    <row r="172" spans="1:16" ht="15">
      <c r="A172" s="286"/>
      <c r="B172" s="286"/>
      <c r="C172" s="286"/>
      <c r="D172" s="286"/>
      <c r="E172" s="286"/>
      <c r="F172" s="286"/>
      <c r="G172" s="286"/>
      <c r="H172" s="286"/>
      <c r="I172" s="286"/>
      <c r="J172" s="286"/>
      <c r="K172" s="286"/>
      <c r="L172" s="286"/>
      <c r="M172" s="286"/>
      <c r="N172" s="286"/>
      <c r="O172" s="286"/>
      <c r="P172" s="286"/>
    </row>
    <row r="173" spans="1:16" ht="15">
      <c r="A173" s="286"/>
      <c r="B173" s="286"/>
      <c r="C173" s="286"/>
      <c r="D173" s="286"/>
      <c r="E173" s="286"/>
      <c r="F173" s="286"/>
      <c r="G173" s="286"/>
      <c r="H173" s="286"/>
      <c r="I173" s="286"/>
      <c r="J173" s="286"/>
      <c r="K173" s="286"/>
      <c r="L173" s="286"/>
      <c r="M173" s="286"/>
      <c r="N173" s="286"/>
      <c r="O173" s="286"/>
      <c r="P173" s="286"/>
    </row>
    <row r="174" spans="1:16" ht="15">
      <c r="A174" s="286"/>
      <c r="B174" s="286"/>
      <c r="C174" s="286"/>
      <c r="D174" s="286"/>
      <c r="E174" s="286"/>
      <c r="F174" s="286"/>
      <c r="G174" s="286"/>
      <c r="H174" s="286"/>
      <c r="I174" s="286"/>
      <c r="J174" s="286"/>
      <c r="K174" s="286"/>
      <c r="L174" s="286"/>
      <c r="M174" s="286"/>
      <c r="N174" s="286"/>
      <c r="O174" s="286"/>
      <c r="P174" s="286"/>
    </row>
    <row r="175" spans="1:16" ht="15">
      <c r="A175" s="286"/>
      <c r="B175" s="286"/>
      <c r="C175" s="286"/>
      <c r="D175" s="286"/>
      <c r="E175" s="286"/>
      <c r="F175" s="286"/>
      <c r="G175" s="286"/>
      <c r="H175" s="286"/>
      <c r="I175" s="286"/>
      <c r="J175" s="286"/>
      <c r="K175" s="286"/>
      <c r="L175" s="286"/>
      <c r="M175" s="286"/>
      <c r="N175" s="286"/>
      <c r="O175" s="286"/>
      <c r="P175" s="286"/>
    </row>
    <row r="176" spans="1:16" ht="15">
      <c r="A176" s="286"/>
      <c r="B176" s="286"/>
      <c r="C176" s="286"/>
      <c r="D176" s="286"/>
      <c r="E176" s="286"/>
      <c r="F176" s="286"/>
      <c r="G176" s="286"/>
      <c r="H176" s="286"/>
      <c r="I176" s="286"/>
      <c r="J176" s="286"/>
      <c r="K176" s="286"/>
      <c r="L176" s="286"/>
      <c r="M176" s="286"/>
      <c r="N176" s="286"/>
      <c r="O176" s="286"/>
      <c r="P176" s="286"/>
    </row>
    <row r="177" spans="1:16" ht="15">
      <c r="A177" s="286"/>
      <c r="B177" s="286"/>
      <c r="C177" s="286"/>
      <c r="D177" s="286"/>
      <c r="E177" s="286"/>
      <c r="F177" s="286"/>
      <c r="G177" s="286"/>
      <c r="H177" s="286"/>
      <c r="I177" s="286"/>
      <c r="J177" s="286"/>
      <c r="K177" s="286"/>
      <c r="L177" s="286"/>
      <c r="M177" s="286"/>
      <c r="N177" s="286"/>
      <c r="O177" s="286"/>
      <c r="P177" s="286"/>
    </row>
    <row r="178" spans="1:16" ht="15">
      <c r="A178" s="286"/>
      <c r="B178" s="286"/>
      <c r="C178" s="286"/>
      <c r="D178" s="286"/>
      <c r="E178" s="286"/>
      <c r="F178" s="286"/>
      <c r="G178" s="286"/>
      <c r="H178" s="286"/>
      <c r="I178" s="286"/>
      <c r="J178" s="286"/>
      <c r="K178" s="286"/>
      <c r="L178" s="286"/>
      <c r="M178" s="286"/>
      <c r="N178" s="286"/>
      <c r="O178" s="286"/>
      <c r="P178" s="286"/>
    </row>
    <row r="179" spans="1:16" ht="15">
      <c r="A179" s="286"/>
      <c r="B179" s="286"/>
      <c r="C179" s="286"/>
      <c r="D179" s="286"/>
      <c r="E179" s="286"/>
      <c r="F179" s="286"/>
      <c r="G179" s="286"/>
      <c r="H179" s="286"/>
      <c r="I179" s="286"/>
      <c r="J179" s="286"/>
      <c r="K179" s="286"/>
      <c r="L179" s="286"/>
      <c r="M179" s="286"/>
      <c r="N179" s="286"/>
      <c r="O179" s="286"/>
      <c r="P179" s="286"/>
    </row>
    <row r="180" spans="1:16" ht="15">
      <c r="A180" s="286"/>
      <c r="B180" s="286"/>
      <c r="C180" s="286"/>
      <c r="D180" s="286"/>
      <c r="E180" s="286"/>
      <c r="F180" s="286"/>
      <c r="G180" s="286"/>
      <c r="H180" s="286"/>
      <c r="I180" s="286"/>
      <c r="J180" s="286"/>
      <c r="K180" s="286"/>
      <c r="L180" s="286"/>
      <c r="M180" s="286"/>
      <c r="N180" s="286"/>
      <c r="O180" s="286"/>
      <c r="P180" s="286"/>
    </row>
    <row r="181" spans="1:16" ht="15">
      <c r="A181" s="286"/>
      <c r="B181" s="286"/>
      <c r="C181" s="286"/>
      <c r="D181" s="286"/>
      <c r="E181" s="286"/>
      <c r="F181" s="286"/>
      <c r="G181" s="286"/>
      <c r="H181" s="286"/>
      <c r="I181" s="286"/>
      <c r="J181" s="286"/>
      <c r="K181" s="286"/>
      <c r="L181" s="286"/>
      <c r="M181" s="286"/>
      <c r="N181" s="286"/>
      <c r="O181" s="286"/>
      <c r="P181" s="286"/>
    </row>
    <row r="182" spans="1:16" ht="15">
      <c r="A182" s="286"/>
      <c r="B182" s="286"/>
      <c r="C182" s="286"/>
      <c r="D182" s="286"/>
      <c r="E182" s="286"/>
      <c r="F182" s="286"/>
      <c r="G182" s="286"/>
      <c r="H182" s="286"/>
      <c r="I182" s="286"/>
      <c r="J182" s="286"/>
      <c r="K182" s="286"/>
      <c r="L182" s="286"/>
      <c r="M182" s="286"/>
      <c r="N182" s="286"/>
      <c r="O182" s="286"/>
      <c r="P182" s="286"/>
    </row>
    <row r="183" spans="1:16" ht="15">
      <c r="A183" s="286"/>
      <c r="B183" s="286"/>
      <c r="C183" s="286"/>
      <c r="D183" s="286"/>
      <c r="E183" s="286"/>
      <c r="F183" s="286"/>
      <c r="G183" s="286"/>
      <c r="H183" s="286"/>
      <c r="I183" s="286"/>
      <c r="J183" s="286"/>
      <c r="K183" s="286"/>
      <c r="L183" s="286"/>
      <c r="M183" s="286"/>
      <c r="N183" s="286"/>
      <c r="O183" s="286"/>
      <c r="P183" s="286"/>
    </row>
    <row r="184" spans="1:16" ht="15">
      <c r="A184" s="286"/>
      <c r="B184" s="286"/>
      <c r="C184" s="286"/>
      <c r="D184" s="286"/>
      <c r="E184" s="286"/>
      <c r="F184" s="286"/>
      <c r="G184" s="286"/>
      <c r="H184" s="286"/>
      <c r="I184" s="286"/>
      <c r="J184" s="286"/>
      <c r="K184" s="286"/>
      <c r="L184" s="286"/>
      <c r="M184" s="286"/>
      <c r="N184" s="286"/>
      <c r="O184" s="286"/>
      <c r="P184" s="286"/>
    </row>
    <row r="185" spans="1:16" ht="15">
      <c r="A185" s="286"/>
      <c r="B185" s="286"/>
      <c r="C185" s="286"/>
      <c r="D185" s="286"/>
      <c r="E185" s="286"/>
      <c r="F185" s="286"/>
      <c r="G185" s="286"/>
      <c r="H185" s="286"/>
      <c r="I185" s="286"/>
      <c r="J185" s="286"/>
      <c r="K185" s="286"/>
      <c r="L185" s="286"/>
      <c r="M185" s="286"/>
      <c r="N185" s="286"/>
      <c r="O185" s="286"/>
      <c r="P185" s="286"/>
    </row>
    <row r="186" spans="1:16" ht="15">
      <c r="A186" s="286"/>
      <c r="B186" s="286"/>
      <c r="C186" s="286"/>
      <c r="D186" s="286"/>
      <c r="E186" s="286"/>
      <c r="F186" s="286"/>
      <c r="G186" s="286"/>
      <c r="H186" s="286"/>
      <c r="I186" s="286"/>
      <c r="J186" s="286"/>
      <c r="K186" s="286"/>
      <c r="L186" s="286"/>
      <c r="M186" s="286"/>
      <c r="N186" s="286"/>
      <c r="O186" s="286"/>
      <c r="P186" s="286"/>
    </row>
    <row r="187" spans="1:16" ht="15">
      <c r="A187" s="286"/>
      <c r="B187" s="286"/>
      <c r="C187" s="286"/>
      <c r="D187" s="286"/>
      <c r="E187" s="286"/>
      <c r="F187" s="286"/>
      <c r="G187" s="286"/>
      <c r="H187" s="286"/>
      <c r="I187" s="286"/>
      <c r="J187" s="286"/>
      <c r="K187" s="286"/>
      <c r="L187" s="286"/>
      <c r="M187" s="286"/>
      <c r="N187" s="286"/>
      <c r="O187" s="286"/>
      <c r="P187" s="286"/>
    </row>
    <row r="188" spans="1:16" ht="15">
      <c r="A188" s="286"/>
      <c r="B188" s="286"/>
      <c r="C188" s="286"/>
      <c r="D188" s="286"/>
      <c r="E188" s="286"/>
      <c r="F188" s="286"/>
      <c r="G188" s="286"/>
      <c r="H188" s="286"/>
      <c r="I188" s="286"/>
      <c r="J188" s="286"/>
      <c r="K188" s="286"/>
      <c r="L188" s="286"/>
      <c r="M188" s="286"/>
      <c r="N188" s="286"/>
      <c r="O188" s="286"/>
      <c r="P188" s="286"/>
    </row>
    <row r="189" spans="1:16" ht="15">
      <c r="A189" s="286"/>
      <c r="B189" s="286"/>
      <c r="C189" s="286"/>
      <c r="D189" s="286"/>
      <c r="E189" s="286"/>
      <c r="F189" s="286"/>
      <c r="G189" s="286"/>
      <c r="H189" s="286"/>
      <c r="I189" s="286"/>
      <c r="J189" s="286"/>
      <c r="K189" s="286"/>
      <c r="L189" s="286"/>
      <c r="M189" s="286"/>
      <c r="N189" s="286"/>
      <c r="O189" s="286"/>
      <c r="P189" s="286"/>
    </row>
    <row r="190" spans="1:16" ht="15">
      <c r="A190" s="286"/>
      <c r="B190" s="286"/>
      <c r="C190" s="286"/>
      <c r="D190" s="286"/>
      <c r="E190" s="286"/>
      <c r="F190" s="286"/>
      <c r="G190" s="286"/>
      <c r="H190" s="286"/>
      <c r="I190" s="286"/>
      <c r="J190" s="286"/>
      <c r="K190" s="286"/>
      <c r="L190" s="286"/>
      <c r="M190" s="286"/>
      <c r="N190" s="286"/>
      <c r="O190" s="286"/>
      <c r="P190" s="286"/>
    </row>
    <row r="191" spans="1:16" ht="15">
      <c r="A191" s="286"/>
      <c r="B191" s="286"/>
      <c r="C191" s="286"/>
      <c r="D191" s="286"/>
      <c r="E191" s="286"/>
      <c r="F191" s="286"/>
      <c r="G191" s="286"/>
      <c r="H191" s="286"/>
      <c r="I191" s="286"/>
      <c r="J191" s="286"/>
      <c r="K191" s="286"/>
      <c r="L191" s="286"/>
      <c r="M191" s="286"/>
      <c r="N191" s="286"/>
      <c r="O191" s="286"/>
      <c r="P191" s="286"/>
    </row>
    <row r="192" spans="1:16" ht="15">
      <c r="A192" s="286"/>
      <c r="B192" s="286"/>
      <c r="C192" s="286"/>
      <c r="D192" s="286"/>
      <c r="E192" s="286"/>
      <c r="F192" s="286"/>
      <c r="G192" s="286"/>
      <c r="H192" s="286"/>
      <c r="I192" s="286"/>
      <c r="J192" s="286"/>
      <c r="K192" s="286"/>
      <c r="L192" s="286"/>
      <c r="M192" s="286"/>
      <c r="N192" s="286"/>
      <c r="O192" s="286"/>
      <c r="P192" s="286"/>
    </row>
    <row r="193" spans="1:16" ht="15">
      <c r="A193" s="286"/>
      <c r="B193" s="286"/>
      <c r="C193" s="286"/>
      <c r="D193" s="286"/>
      <c r="E193" s="286"/>
      <c r="F193" s="286"/>
      <c r="G193" s="286"/>
      <c r="H193" s="286"/>
      <c r="I193" s="286"/>
      <c r="J193" s="286"/>
      <c r="K193" s="286"/>
      <c r="L193" s="286"/>
      <c r="M193" s="286"/>
      <c r="N193" s="286"/>
      <c r="O193" s="286"/>
      <c r="P193" s="286"/>
    </row>
    <row r="194" spans="1:16" ht="15">
      <c r="A194" s="286"/>
      <c r="B194" s="286"/>
      <c r="C194" s="286"/>
      <c r="D194" s="286"/>
      <c r="E194" s="286"/>
      <c r="F194" s="286"/>
      <c r="G194" s="286"/>
      <c r="H194" s="286"/>
      <c r="I194" s="286"/>
      <c r="J194" s="286"/>
      <c r="K194" s="286"/>
      <c r="L194" s="286"/>
      <c r="M194" s="286"/>
      <c r="N194" s="286"/>
      <c r="O194" s="286"/>
      <c r="P194" s="286"/>
    </row>
    <row r="195" spans="1:16" ht="15">
      <c r="A195" s="286"/>
      <c r="B195" s="286"/>
      <c r="C195" s="286"/>
      <c r="D195" s="286"/>
      <c r="E195" s="286"/>
      <c r="F195" s="286"/>
      <c r="G195" s="286"/>
      <c r="H195" s="286"/>
      <c r="I195" s="286"/>
      <c r="J195" s="286"/>
      <c r="K195" s="286"/>
      <c r="L195" s="286"/>
      <c r="M195" s="286"/>
      <c r="N195" s="286"/>
      <c r="O195" s="286"/>
      <c r="P195" s="286"/>
    </row>
    <row r="196" spans="1:16" ht="15">
      <c r="A196" s="286"/>
      <c r="B196" s="286"/>
      <c r="C196" s="286"/>
      <c r="D196" s="286"/>
      <c r="E196" s="286"/>
      <c r="F196" s="286"/>
      <c r="G196" s="286"/>
      <c r="H196" s="286"/>
      <c r="I196" s="286"/>
      <c r="J196" s="286"/>
      <c r="K196" s="286"/>
      <c r="L196" s="286"/>
      <c r="M196" s="286"/>
      <c r="N196" s="286"/>
      <c r="O196" s="286"/>
      <c r="P196" s="286"/>
    </row>
    <row r="197" spans="1:16" ht="15">
      <c r="A197" s="286"/>
      <c r="B197" s="286"/>
      <c r="C197" s="286"/>
      <c r="D197" s="286"/>
      <c r="E197" s="286"/>
      <c r="F197" s="286"/>
      <c r="G197" s="286"/>
      <c r="H197" s="286"/>
      <c r="I197" s="286"/>
      <c r="J197" s="286"/>
      <c r="K197" s="286"/>
      <c r="L197" s="286"/>
      <c r="M197" s="286"/>
      <c r="N197" s="286"/>
      <c r="O197" s="286"/>
      <c r="P197" s="286"/>
    </row>
    <row r="198" spans="1:16" ht="15">
      <c r="A198" s="286"/>
      <c r="B198" s="286"/>
      <c r="C198" s="286"/>
      <c r="D198" s="286"/>
      <c r="E198" s="286"/>
      <c r="F198" s="286"/>
      <c r="G198" s="286"/>
      <c r="H198" s="286"/>
      <c r="I198" s="286"/>
      <c r="J198" s="286"/>
      <c r="K198" s="286"/>
      <c r="L198" s="286"/>
      <c r="M198" s="286"/>
      <c r="N198" s="286"/>
      <c r="O198" s="286"/>
      <c r="P198" s="286"/>
    </row>
    <row r="199" spans="1:16" ht="15">
      <c r="A199" s="286"/>
      <c r="B199" s="286"/>
      <c r="C199" s="286"/>
      <c r="D199" s="286"/>
      <c r="E199" s="286"/>
      <c r="F199" s="286"/>
      <c r="G199" s="286"/>
      <c r="H199" s="286"/>
      <c r="I199" s="286"/>
      <c r="J199" s="286"/>
      <c r="K199" s="286"/>
      <c r="L199" s="286"/>
      <c r="M199" s="286"/>
      <c r="N199" s="286"/>
      <c r="O199" s="286"/>
      <c r="P199" s="286"/>
    </row>
    <row r="200" spans="1:16" ht="15">
      <c r="A200" s="286"/>
      <c r="B200" s="286"/>
      <c r="C200" s="286"/>
      <c r="D200" s="286"/>
      <c r="E200" s="286"/>
      <c r="F200" s="286"/>
      <c r="G200" s="286"/>
      <c r="H200" s="286"/>
      <c r="I200" s="286"/>
      <c r="J200" s="286"/>
      <c r="K200" s="286"/>
      <c r="L200" s="286"/>
      <c r="M200" s="286"/>
      <c r="N200" s="286"/>
      <c r="O200" s="286"/>
      <c r="P200" s="286"/>
    </row>
    <row r="201" spans="1:16" ht="15">
      <c r="A201" s="286"/>
      <c r="B201" s="286"/>
      <c r="C201" s="286"/>
      <c r="D201" s="286"/>
      <c r="E201" s="286"/>
      <c r="F201" s="286"/>
      <c r="G201" s="286"/>
      <c r="H201" s="286"/>
      <c r="I201" s="286"/>
      <c r="J201" s="286"/>
      <c r="K201" s="286"/>
      <c r="L201" s="286"/>
      <c r="M201" s="286"/>
      <c r="N201" s="286"/>
      <c r="O201" s="286"/>
      <c r="P201" s="286"/>
    </row>
    <row r="202" spans="1:16" ht="15">
      <c r="A202" s="286"/>
      <c r="B202" s="286"/>
      <c r="C202" s="286"/>
      <c r="D202" s="286"/>
      <c r="E202" s="286"/>
      <c r="F202" s="286"/>
      <c r="G202" s="286"/>
      <c r="H202" s="286"/>
      <c r="I202" s="286"/>
      <c r="J202" s="286"/>
      <c r="K202" s="286"/>
      <c r="L202" s="286"/>
      <c r="M202" s="286"/>
      <c r="N202" s="286"/>
      <c r="O202" s="286"/>
      <c r="P202" s="286"/>
    </row>
    <row r="203" spans="1:16" ht="15">
      <c r="A203" s="286"/>
      <c r="B203" s="286"/>
      <c r="C203" s="286"/>
      <c r="D203" s="286"/>
      <c r="E203" s="286"/>
      <c r="F203" s="286"/>
      <c r="G203" s="286"/>
      <c r="H203" s="286"/>
      <c r="I203" s="286"/>
      <c r="J203" s="286"/>
      <c r="K203" s="286"/>
      <c r="L203" s="286"/>
      <c r="M203" s="286"/>
      <c r="N203" s="286"/>
      <c r="O203" s="286"/>
      <c r="P203" s="286"/>
    </row>
    <row r="204" spans="1:16" ht="15">
      <c r="A204" s="286"/>
      <c r="B204" s="286"/>
      <c r="C204" s="286"/>
      <c r="D204" s="286"/>
      <c r="E204" s="286"/>
      <c r="F204" s="286"/>
      <c r="G204" s="286"/>
      <c r="H204" s="286"/>
      <c r="I204" s="286"/>
      <c r="J204" s="286"/>
      <c r="K204" s="286"/>
      <c r="L204" s="286"/>
      <c r="M204" s="286"/>
      <c r="N204" s="286"/>
      <c r="O204" s="286"/>
      <c r="P204" s="286"/>
    </row>
    <row r="205" spans="1:16" ht="15">
      <c r="A205" s="286"/>
      <c r="B205" s="286"/>
      <c r="C205" s="286"/>
      <c r="D205" s="286"/>
      <c r="E205" s="286"/>
      <c r="F205" s="286"/>
      <c r="G205" s="286"/>
      <c r="H205" s="286"/>
      <c r="I205" s="286"/>
      <c r="J205" s="286"/>
      <c r="K205" s="286"/>
      <c r="L205" s="286"/>
      <c r="M205" s="286"/>
      <c r="N205" s="286"/>
      <c r="O205" s="286"/>
      <c r="P205" s="286"/>
    </row>
    <row r="206" spans="1:16" ht="15">
      <c r="A206" s="286"/>
      <c r="B206" s="286"/>
      <c r="C206" s="286"/>
      <c r="D206" s="286"/>
      <c r="E206" s="286"/>
      <c r="F206" s="286"/>
      <c r="G206" s="286"/>
      <c r="H206" s="286"/>
      <c r="I206" s="286"/>
      <c r="J206" s="286"/>
      <c r="K206" s="286"/>
      <c r="L206" s="286"/>
      <c r="M206" s="286"/>
      <c r="N206" s="286"/>
      <c r="O206" s="286"/>
      <c r="P206" s="286"/>
    </row>
    <row r="207" spans="1:16" ht="15">
      <c r="A207" s="286"/>
      <c r="B207" s="286"/>
      <c r="C207" s="286"/>
      <c r="D207" s="286"/>
      <c r="E207" s="286"/>
      <c r="F207" s="286"/>
      <c r="G207" s="286"/>
      <c r="H207" s="286"/>
      <c r="I207" s="286"/>
      <c r="J207" s="286"/>
      <c r="K207" s="286"/>
      <c r="L207" s="286"/>
      <c r="M207" s="286"/>
      <c r="N207" s="286"/>
      <c r="O207" s="286"/>
      <c r="P207" s="286"/>
    </row>
    <row r="208" spans="1:16" ht="15">
      <c r="A208" s="286"/>
      <c r="B208" s="286"/>
      <c r="C208" s="286"/>
      <c r="D208" s="286"/>
      <c r="E208" s="286"/>
      <c r="F208" s="286"/>
      <c r="G208" s="286"/>
      <c r="H208" s="286"/>
      <c r="I208" s="286"/>
      <c r="J208" s="286"/>
      <c r="K208" s="286"/>
      <c r="L208" s="286"/>
      <c r="M208" s="286"/>
      <c r="N208" s="286"/>
      <c r="O208" s="286"/>
      <c r="P208" s="286"/>
    </row>
    <row r="209" spans="1:16" ht="15">
      <c r="A209" s="286"/>
      <c r="B209" s="286"/>
      <c r="C209" s="286"/>
      <c r="D209" s="286"/>
      <c r="E209" s="286"/>
      <c r="F209" s="286"/>
      <c r="G209" s="286"/>
      <c r="H209" s="286"/>
      <c r="I209" s="286"/>
      <c r="J209" s="286"/>
      <c r="K209" s="286"/>
      <c r="L209" s="286"/>
      <c r="M209" s="286"/>
      <c r="N209" s="286"/>
      <c r="O209" s="286"/>
      <c r="P209" s="286"/>
    </row>
    <row r="210" spans="1:16" ht="15">
      <c r="A210" s="286"/>
      <c r="B210" s="286"/>
      <c r="C210" s="286"/>
      <c r="D210" s="286"/>
      <c r="E210" s="286"/>
      <c r="F210" s="286"/>
      <c r="G210" s="286"/>
      <c r="H210" s="286"/>
      <c r="I210" s="286"/>
      <c r="J210" s="286"/>
      <c r="K210" s="286"/>
      <c r="L210" s="286"/>
      <c r="M210" s="286"/>
      <c r="N210" s="286"/>
      <c r="O210" s="286"/>
      <c r="P210" s="286"/>
    </row>
    <row r="211" spans="1:16" ht="15">
      <c r="A211" s="286"/>
      <c r="B211" s="286"/>
      <c r="C211" s="286"/>
      <c r="D211" s="286"/>
      <c r="E211" s="286"/>
      <c r="F211" s="286"/>
      <c r="G211" s="286"/>
      <c r="H211" s="286"/>
      <c r="I211" s="286"/>
      <c r="J211" s="286"/>
      <c r="K211" s="286"/>
      <c r="L211" s="286"/>
      <c r="M211" s="286"/>
      <c r="N211" s="286"/>
      <c r="O211" s="286"/>
      <c r="P211" s="286"/>
    </row>
    <row r="212" spans="1:16" ht="15">
      <c r="A212" s="286"/>
      <c r="B212" s="286"/>
      <c r="C212" s="286"/>
      <c r="D212" s="286"/>
      <c r="E212" s="286"/>
      <c r="F212" s="286"/>
      <c r="G212" s="286"/>
      <c r="H212" s="286"/>
      <c r="I212" s="286"/>
      <c r="J212" s="286"/>
      <c r="K212" s="286"/>
      <c r="L212" s="286"/>
      <c r="M212" s="286"/>
      <c r="N212" s="286"/>
      <c r="O212" s="286"/>
      <c r="P212" s="286"/>
    </row>
    <row r="213" spans="1:16" ht="15">
      <c r="A213" s="286"/>
      <c r="B213" s="286"/>
      <c r="C213" s="286"/>
      <c r="D213" s="286"/>
      <c r="E213" s="286"/>
      <c r="F213" s="286"/>
      <c r="G213" s="286"/>
      <c r="H213" s="286"/>
      <c r="I213" s="286"/>
      <c r="J213" s="286"/>
      <c r="K213" s="286"/>
      <c r="L213" s="286"/>
      <c r="M213" s="286"/>
      <c r="N213" s="286"/>
      <c r="O213" s="286"/>
      <c r="P213" s="286"/>
    </row>
    <row r="214" spans="1:16" ht="15">
      <c r="A214" s="286"/>
      <c r="B214" s="286"/>
      <c r="C214" s="286"/>
      <c r="D214" s="286"/>
      <c r="E214" s="286"/>
      <c r="F214" s="286"/>
      <c r="G214" s="286"/>
      <c r="H214" s="286"/>
      <c r="I214" s="286"/>
      <c r="J214" s="286"/>
      <c r="K214" s="286"/>
      <c r="L214" s="286"/>
      <c r="M214" s="286"/>
      <c r="N214" s="286"/>
      <c r="O214" s="286"/>
      <c r="P214" s="286"/>
    </row>
    <row r="215" spans="1:16" ht="15">
      <c r="A215" s="286"/>
      <c r="B215" s="286"/>
      <c r="C215" s="286"/>
      <c r="D215" s="286"/>
      <c r="E215" s="286"/>
      <c r="F215" s="286"/>
      <c r="G215" s="286"/>
      <c r="H215" s="286"/>
      <c r="I215" s="286"/>
      <c r="J215" s="286"/>
      <c r="K215" s="286"/>
      <c r="L215" s="286"/>
      <c r="M215" s="286"/>
      <c r="N215" s="286"/>
      <c r="O215" s="286"/>
      <c r="P215" s="286"/>
    </row>
    <row r="216" spans="1:16" ht="15">
      <c r="A216" s="286"/>
      <c r="B216" s="286"/>
      <c r="C216" s="286"/>
      <c r="D216" s="286"/>
      <c r="E216" s="286"/>
      <c r="F216" s="286"/>
      <c r="G216" s="286"/>
      <c r="H216" s="286"/>
      <c r="I216" s="286"/>
      <c r="J216" s="286"/>
      <c r="K216" s="286"/>
      <c r="L216" s="286"/>
      <c r="M216" s="286"/>
      <c r="N216" s="286"/>
      <c r="O216" s="286"/>
      <c r="P216" s="286"/>
    </row>
    <row r="217" spans="1:16" ht="15">
      <c r="A217" s="286"/>
      <c r="B217" s="286"/>
      <c r="C217" s="286"/>
      <c r="D217" s="286"/>
      <c r="E217" s="286"/>
      <c r="F217" s="286"/>
      <c r="G217" s="286"/>
      <c r="H217" s="286"/>
      <c r="I217" s="286"/>
      <c r="J217" s="286"/>
      <c r="K217" s="286"/>
      <c r="L217" s="286"/>
      <c r="M217" s="286"/>
      <c r="N217" s="286"/>
      <c r="O217" s="286"/>
      <c r="P217" s="286"/>
    </row>
    <row r="218" spans="1:16" ht="15">
      <c r="A218" s="286"/>
      <c r="B218" s="286"/>
      <c r="C218" s="286"/>
      <c r="D218" s="286"/>
      <c r="E218" s="286"/>
      <c r="F218" s="286"/>
      <c r="G218" s="286"/>
      <c r="H218" s="286"/>
      <c r="I218" s="286"/>
      <c r="J218" s="286"/>
      <c r="K218" s="286"/>
      <c r="L218" s="286"/>
      <c r="M218" s="286"/>
      <c r="N218" s="286"/>
      <c r="O218" s="286"/>
      <c r="P218" s="286"/>
    </row>
    <row r="219" spans="1:16" ht="15">
      <c r="A219" s="286"/>
      <c r="B219" s="286"/>
      <c r="C219" s="286"/>
      <c r="D219" s="286"/>
      <c r="E219" s="286"/>
      <c r="F219" s="286"/>
      <c r="G219" s="286"/>
      <c r="H219" s="286"/>
      <c r="I219" s="286"/>
      <c r="J219" s="286"/>
      <c r="K219" s="286"/>
      <c r="L219" s="286"/>
      <c r="M219" s="286"/>
      <c r="N219" s="286"/>
      <c r="O219" s="286"/>
      <c r="P219" s="286"/>
    </row>
    <row r="220" spans="1:16" ht="15">
      <c r="A220" s="286"/>
      <c r="B220" s="286"/>
      <c r="C220" s="286"/>
      <c r="D220" s="286"/>
      <c r="E220" s="286"/>
      <c r="F220" s="286"/>
      <c r="G220" s="286"/>
      <c r="H220" s="286"/>
      <c r="I220" s="286"/>
      <c r="J220" s="286"/>
      <c r="K220" s="286"/>
      <c r="L220" s="286"/>
      <c r="M220" s="286"/>
      <c r="N220" s="286"/>
      <c r="O220" s="286"/>
      <c r="P220" s="286"/>
    </row>
    <row r="221" spans="1:16" ht="15">
      <c r="A221" s="286"/>
      <c r="B221" s="286"/>
      <c r="C221" s="286"/>
      <c r="D221" s="286"/>
      <c r="E221" s="286"/>
      <c r="F221" s="286"/>
      <c r="G221" s="286"/>
      <c r="H221" s="286"/>
      <c r="I221" s="286"/>
      <c r="J221" s="286"/>
      <c r="K221" s="286"/>
      <c r="L221" s="286"/>
      <c r="M221" s="286"/>
      <c r="N221" s="286"/>
      <c r="O221" s="286"/>
      <c r="P221" s="286"/>
    </row>
    <row r="222" spans="1:16" ht="15">
      <c r="A222" s="286"/>
      <c r="B222" s="286"/>
      <c r="C222" s="286"/>
      <c r="D222" s="286"/>
      <c r="E222" s="286"/>
      <c r="F222" s="286"/>
      <c r="G222" s="286"/>
      <c r="H222" s="286"/>
      <c r="I222" s="286"/>
      <c r="J222" s="286"/>
      <c r="K222" s="286"/>
      <c r="L222" s="286"/>
      <c r="M222" s="286"/>
      <c r="N222" s="286"/>
      <c r="O222" s="286"/>
      <c r="P222" s="286"/>
    </row>
    <row r="223" spans="1:16" ht="15">
      <c r="A223" s="286"/>
      <c r="B223" s="286"/>
      <c r="C223" s="286"/>
      <c r="D223" s="286"/>
      <c r="E223" s="286"/>
      <c r="F223" s="286"/>
      <c r="G223" s="286"/>
      <c r="H223" s="286"/>
      <c r="I223" s="286"/>
      <c r="J223" s="286"/>
      <c r="K223" s="286"/>
      <c r="L223" s="286"/>
      <c r="M223" s="286"/>
      <c r="N223" s="286"/>
      <c r="O223" s="286"/>
      <c r="P223" s="286"/>
    </row>
    <row r="224" spans="1:16" ht="15">
      <c r="A224" s="286"/>
      <c r="B224" s="286"/>
      <c r="C224" s="286"/>
      <c r="D224" s="286"/>
      <c r="E224" s="286"/>
      <c r="F224" s="286"/>
      <c r="G224" s="286"/>
      <c r="H224" s="286"/>
      <c r="I224" s="286"/>
      <c r="J224" s="286"/>
      <c r="K224" s="286"/>
      <c r="L224" s="286"/>
      <c r="M224" s="286"/>
      <c r="N224" s="286"/>
      <c r="O224" s="286"/>
      <c r="P224" s="286"/>
    </row>
    <row r="225" spans="1:16" ht="15">
      <c r="A225" s="286"/>
      <c r="B225" s="286"/>
      <c r="C225" s="286"/>
      <c r="D225" s="286"/>
      <c r="E225" s="286"/>
      <c r="F225" s="286"/>
      <c r="G225" s="286"/>
      <c r="H225" s="286"/>
      <c r="I225" s="286"/>
      <c r="J225" s="286"/>
      <c r="K225" s="286"/>
      <c r="L225" s="286"/>
      <c r="M225" s="286"/>
      <c r="N225" s="286"/>
      <c r="O225" s="286"/>
      <c r="P225" s="286"/>
    </row>
    <row r="226" spans="1:16" ht="15">
      <c r="A226" s="286"/>
      <c r="B226" s="286"/>
      <c r="C226" s="286"/>
      <c r="D226" s="286"/>
      <c r="E226" s="286"/>
      <c r="F226" s="286"/>
      <c r="G226" s="286"/>
      <c r="H226" s="286"/>
      <c r="I226" s="286"/>
      <c r="J226" s="286"/>
      <c r="K226" s="286"/>
      <c r="L226" s="286"/>
      <c r="M226" s="286"/>
      <c r="N226" s="286"/>
      <c r="O226" s="286"/>
      <c r="P226" s="286"/>
    </row>
    <row r="227" spans="1:16" ht="15">
      <c r="A227" s="286"/>
      <c r="B227" s="286"/>
      <c r="C227" s="286"/>
      <c r="D227" s="286"/>
      <c r="E227" s="286"/>
      <c r="F227" s="286"/>
      <c r="G227" s="286"/>
      <c r="H227" s="286"/>
      <c r="I227" s="286"/>
      <c r="J227" s="286"/>
      <c r="K227" s="286"/>
      <c r="L227" s="286"/>
      <c r="M227" s="286"/>
      <c r="N227" s="286"/>
      <c r="O227" s="286"/>
      <c r="P227" s="286"/>
    </row>
    <row r="228" spans="1:16" ht="15">
      <c r="A228" s="286"/>
      <c r="B228" s="286"/>
      <c r="C228" s="286"/>
      <c r="D228" s="286"/>
      <c r="E228" s="286"/>
      <c r="F228" s="286"/>
      <c r="G228" s="286"/>
      <c r="H228" s="286"/>
      <c r="I228" s="286"/>
      <c r="J228" s="286"/>
      <c r="K228" s="286"/>
      <c r="L228" s="286"/>
      <c r="M228" s="286"/>
      <c r="N228" s="286"/>
      <c r="O228" s="286"/>
      <c r="P228" s="286"/>
    </row>
    <row r="229" spans="1:16" ht="15">
      <c r="A229" s="286"/>
      <c r="B229" s="286"/>
      <c r="C229" s="286"/>
      <c r="D229" s="286"/>
      <c r="E229" s="286"/>
      <c r="F229" s="286"/>
      <c r="G229" s="286"/>
      <c r="H229" s="286"/>
      <c r="I229" s="286"/>
      <c r="J229" s="286"/>
      <c r="K229" s="286"/>
      <c r="L229" s="286"/>
      <c r="M229" s="286"/>
      <c r="N229" s="286"/>
      <c r="O229" s="286"/>
      <c r="P229" s="286"/>
    </row>
    <row r="230" spans="1:16" ht="15">
      <c r="A230" s="286"/>
      <c r="B230" s="286"/>
      <c r="C230" s="286"/>
      <c r="D230" s="286"/>
      <c r="E230" s="286"/>
      <c r="F230" s="286"/>
      <c r="G230" s="286"/>
      <c r="H230" s="286"/>
      <c r="I230" s="286"/>
      <c r="J230" s="286"/>
      <c r="K230" s="286"/>
      <c r="L230" s="286"/>
      <c r="M230" s="286"/>
      <c r="N230" s="286"/>
      <c r="O230" s="286"/>
      <c r="P230" s="286"/>
    </row>
    <row r="231" spans="1:16" ht="15">
      <c r="A231" s="286"/>
      <c r="B231" s="286"/>
      <c r="C231" s="286"/>
      <c r="D231" s="286"/>
      <c r="E231" s="286"/>
      <c r="F231" s="286"/>
      <c r="G231" s="286"/>
      <c r="H231" s="286"/>
      <c r="I231" s="286"/>
      <c r="J231" s="286"/>
      <c r="K231" s="286"/>
      <c r="L231" s="286"/>
      <c r="M231" s="286"/>
      <c r="N231" s="286"/>
      <c r="O231" s="286"/>
      <c r="P231" s="286"/>
    </row>
    <row r="232" spans="1:16" ht="15">
      <c r="A232" s="286"/>
      <c r="B232" s="286"/>
      <c r="C232" s="286"/>
      <c r="D232" s="286"/>
      <c r="E232" s="286"/>
      <c r="F232" s="286"/>
      <c r="G232" s="286"/>
      <c r="H232" s="286"/>
      <c r="I232" s="286"/>
      <c r="J232" s="286"/>
      <c r="K232" s="286"/>
      <c r="L232" s="286"/>
      <c r="M232" s="286"/>
      <c r="N232" s="286"/>
      <c r="O232" s="286"/>
      <c r="P232" s="286"/>
    </row>
    <row r="233" spans="1:16" ht="15">
      <c r="A233" s="286"/>
      <c r="B233" s="286"/>
      <c r="C233" s="286"/>
      <c r="D233" s="286"/>
      <c r="E233" s="286"/>
      <c r="F233" s="286"/>
      <c r="G233" s="286"/>
      <c r="H233" s="286"/>
      <c r="I233" s="286"/>
      <c r="J233" s="286"/>
      <c r="K233" s="286"/>
      <c r="L233" s="286"/>
      <c r="M233" s="286"/>
      <c r="N233" s="286"/>
      <c r="O233" s="286"/>
      <c r="P233" s="286"/>
    </row>
    <row r="234" spans="1:16" ht="15">
      <c r="A234" s="286"/>
      <c r="B234" s="286"/>
      <c r="C234" s="286"/>
      <c r="D234" s="286"/>
      <c r="E234" s="286"/>
      <c r="F234" s="286"/>
      <c r="G234" s="286"/>
      <c r="H234" s="286"/>
      <c r="I234" s="286"/>
      <c r="J234" s="286"/>
      <c r="K234" s="286"/>
      <c r="L234" s="286"/>
      <c r="M234" s="286"/>
      <c r="N234" s="286"/>
      <c r="O234" s="286"/>
      <c r="P234" s="286"/>
    </row>
    <row r="235" spans="1:16" ht="15">
      <c r="A235" s="286"/>
      <c r="B235" s="286"/>
      <c r="C235" s="286"/>
      <c r="D235" s="286"/>
      <c r="E235" s="286"/>
      <c r="F235" s="286"/>
      <c r="G235" s="286"/>
      <c r="H235" s="286"/>
      <c r="I235" s="286"/>
      <c r="J235" s="286"/>
      <c r="K235" s="286"/>
      <c r="L235" s="286"/>
      <c r="M235" s="286"/>
      <c r="N235" s="286"/>
      <c r="O235" s="286"/>
      <c r="P235" s="286"/>
    </row>
    <row r="236" spans="1:16" ht="15">
      <c r="A236" s="286"/>
      <c r="B236" s="286"/>
      <c r="C236" s="286"/>
      <c r="D236" s="286"/>
      <c r="E236" s="286"/>
      <c r="F236" s="286"/>
      <c r="G236" s="286"/>
      <c r="H236" s="286"/>
      <c r="I236" s="286"/>
      <c r="J236" s="286"/>
      <c r="K236" s="286"/>
      <c r="L236" s="286"/>
      <c r="M236" s="286"/>
      <c r="N236" s="286"/>
      <c r="O236" s="286"/>
      <c r="P236" s="286"/>
    </row>
    <row r="237" spans="1:16" ht="15">
      <c r="A237" s="286"/>
      <c r="B237" s="286"/>
      <c r="C237" s="286"/>
      <c r="D237" s="286"/>
      <c r="E237" s="286"/>
      <c r="F237" s="286"/>
      <c r="G237" s="286"/>
      <c r="H237" s="286"/>
      <c r="I237" s="286"/>
      <c r="J237" s="286"/>
      <c r="K237" s="286"/>
      <c r="L237" s="286"/>
      <c r="M237" s="286"/>
      <c r="N237" s="286"/>
      <c r="O237" s="286"/>
      <c r="P237" s="286"/>
    </row>
    <row r="238" spans="1:16" ht="15">
      <c r="A238" s="286"/>
      <c r="B238" s="286"/>
      <c r="C238" s="286"/>
      <c r="D238" s="286"/>
      <c r="E238" s="286"/>
      <c r="F238" s="286"/>
      <c r="G238" s="286"/>
      <c r="H238" s="286"/>
      <c r="I238" s="286"/>
      <c r="J238" s="286"/>
      <c r="K238" s="286"/>
      <c r="L238" s="286"/>
      <c r="M238" s="286"/>
      <c r="N238" s="286"/>
      <c r="O238" s="286"/>
      <c r="P238" s="286"/>
    </row>
    <row r="239" spans="1:16" ht="15">
      <c r="A239" s="286"/>
      <c r="B239" s="286"/>
      <c r="C239" s="286"/>
      <c r="D239" s="286"/>
      <c r="E239" s="286"/>
      <c r="F239" s="286"/>
      <c r="G239" s="286"/>
      <c r="H239" s="286"/>
      <c r="I239" s="286"/>
      <c r="J239" s="286"/>
      <c r="K239" s="286"/>
      <c r="L239" s="286"/>
      <c r="M239" s="286"/>
      <c r="N239" s="286"/>
      <c r="O239" s="286"/>
      <c r="P239" s="286"/>
    </row>
    <row r="240" spans="1:16" ht="15">
      <c r="A240" s="286"/>
      <c r="B240" s="286"/>
      <c r="C240" s="286"/>
      <c r="D240" s="286"/>
      <c r="E240" s="286"/>
      <c r="F240" s="286"/>
      <c r="G240" s="286"/>
      <c r="H240" s="286"/>
      <c r="I240" s="286"/>
      <c r="J240" s="286"/>
      <c r="K240" s="286"/>
      <c r="L240" s="286"/>
      <c r="M240" s="286"/>
      <c r="N240" s="286"/>
      <c r="O240" s="286"/>
      <c r="P240" s="286"/>
    </row>
    <row r="241" spans="1:16" ht="15">
      <c r="A241" s="286"/>
      <c r="B241" s="286"/>
      <c r="C241" s="286"/>
      <c r="D241" s="286"/>
      <c r="E241" s="286"/>
      <c r="F241" s="286"/>
      <c r="G241" s="286"/>
      <c r="H241" s="286"/>
      <c r="I241" s="286"/>
      <c r="J241" s="286"/>
      <c r="K241" s="286"/>
      <c r="L241" s="286"/>
      <c r="M241" s="286"/>
      <c r="N241" s="286"/>
      <c r="O241" s="286"/>
      <c r="P241" s="286"/>
    </row>
    <row r="242" spans="1:16" ht="15">
      <c r="A242" s="286"/>
      <c r="B242" s="286"/>
      <c r="C242" s="286"/>
      <c r="D242" s="286"/>
      <c r="E242" s="286"/>
      <c r="F242" s="286"/>
      <c r="G242" s="286"/>
      <c r="H242" s="286"/>
      <c r="I242" s="286"/>
      <c r="J242" s="286"/>
      <c r="K242" s="286"/>
      <c r="L242" s="286"/>
      <c r="M242" s="286"/>
      <c r="N242" s="286"/>
      <c r="O242" s="286"/>
      <c r="P242" s="286"/>
    </row>
    <row r="243" spans="1:16" ht="15">
      <c r="A243" s="286"/>
      <c r="B243" s="286"/>
      <c r="C243" s="286"/>
      <c r="D243" s="286"/>
      <c r="E243" s="286"/>
      <c r="F243" s="286"/>
      <c r="G243" s="286"/>
      <c r="H243" s="286"/>
      <c r="I243" s="286"/>
      <c r="J243" s="286"/>
      <c r="K243" s="286"/>
      <c r="L243" s="286"/>
      <c r="M243" s="286"/>
      <c r="N243" s="286"/>
      <c r="O243" s="286"/>
      <c r="P243" s="286"/>
    </row>
    <row r="244" spans="1:16" ht="15">
      <c r="A244" s="286"/>
      <c r="B244" s="286"/>
      <c r="C244" s="286"/>
      <c r="D244" s="286"/>
      <c r="E244" s="286"/>
      <c r="F244" s="286"/>
      <c r="G244" s="286"/>
      <c r="H244" s="286"/>
      <c r="I244" s="286"/>
      <c r="J244" s="286"/>
      <c r="K244" s="286"/>
      <c r="L244" s="286"/>
      <c r="M244" s="286"/>
      <c r="N244" s="286"/>
      <c r="O244" s="286"/>
      <c r="P244" s="286"/>
    </row>
    <row r="245" spans="1:16" ht="15">
      <c r="A245" s="286"/>
      <c r="B245" s="286"/>
      <c r="C245" s="286"/>
      <c r="D245" s="286"/>
      <c r="E245" s="286"/>
      <c r="F245" s="286"/>
      <c r="G245" s="286"/>
      <c r="H245" s="286"/>
      <c r="I245" s="286"/>
      <c r="J245" s="286"/>
      <c r="K245" s="286"/>
      <c r="L245" s="286"/>
      <c r="M245" s="286"/>
      <c r="N245" s="286"/>
      <c r="O245" s="286"/>
      <c r="P245" s="286"/>
    </row>
    <row r="246" spans="1:16" ht="15">
      <c r="A246" s="286"/>
      <c r="B246" s="286"/>
      <c r="C246" s="286"/>
      <c r="D246" s="286"/>
      <c r="E246" s="286"/>
      <c r="F246" s="286"/>
      <c r="G246" s="286"/>
      <c r="H246" s="286"/>
      <c r="I246" s="286"/>
      <c r="J246" s="286"/>
      <c r="K246" s="286"/>
      <c r="L246" s="286"/>
      <c r="M246" s="286"/>
      <c r="N246" s="286"/>
      <c r="O246" s="286"/>
      <c r="P246" s="286"/>
    </row>
    <row r="247" spans="1:16" ht="15">
      <c r="A247" s="286"/>
      <c r="B247" s="286"/>
      <c r="C247" s="286"/>
      <c r="D247" s="286"/>
      <c r="E247" s="286"/>
      <c r="F247" s="286"/>
      <c r="G247" s="286"/>
      <c r="H247" s="286"/>
      <c r="I247" s="286"/>
      <c r="J247" s="286"/>
      <c r="K247" s="286"/>
      <c r="L247" s="286"/>
      <c r="M247" s="286"/>
      <c r="N247" s="286"/>
      <c r="O247" s="286"/>
      <c r="P247" s="286"/>
    </row>
    <row r="248" spans="1:16" ht="15">
      <c r="A248" s="286"/>
      <c r="B248" s="286"/>
      <c r="C248" s="286"/>
      <c r="D248" s="286"/>
      <c r="E248" s="286"/>
      <c r="F248" s="286"/>
      <c r="G248" s="286"/>
      <c r="H248" s="286"/>
      <c r="I248" s="286"/>
      <c r="J248" s="286"/>
      <c r="K248" s="286"/>
      <c r="L248" s="286"/>
      <c r="M248" s="286"/>
      <c r="N248" s="286"/>
      <c r="O248" s="286"/>
      <c r="P248" s="286"/>
    </row>
    <row r="249" spans="1:16" ht="15">
      <c r="A249" s="286"/>
      <c r="B249" s="286"/>
      <c r="C249" s="286"/>
      <c r="D249" s="286"/>
      <c r="E249" s="286"/>
      <c r="F249" s="286"/>
      <c r="G249" s="286"/>
      <c r="H249" s="286"/>
      <c r="I249" s="286"/>
      <c r="J249" s="286"/>
      <c r="K249" s="286"/>
      <c r="L249" s="286"/>
      <c r="M249" s="286"/>
      <c r="N249" s="286"/>
      <c r="O249" s="286"/>
      <c r="P249" s="286"/>
    </row>
    <row r="250" spans="1:16" ht="15">
      <c r="A250" s="286"/>
      <c r="B250" s="286"/>
      <c r="C250" s="286"/>
      <c r="D250" s="286"/>
      <c r="E250" s="286"/>
      <c r="F250" s="286"/>
      <c r="G250" s="286"/>
      <c r="H250" s="286"/>
      <c r="I250" s="286"/>
      <c r="J250" s="286"/>
      <c r="K250" s="286"/>
      <c r="L250" s="286"/>
      <c r="M250" s="286"/>
      <c r="N250" s="286"/>
      <c r="O250" s="286"/>
      <c r="P250" s="286"/>
    </row>
    <row r="251" spans="1:16" ht="15">
      <c r="A251" s="286"/>
      <c r="B251" s="286"/>
      <c r="C251" s="286"/>
      <c r="D251" s="286"/>
      <c r="E251" s="286"/>
      <c r="F251" s="286"/>
      <c r="G251" s="286"/>
      <c r="H251" s="286"/>
      <c r="I251" s="286"/>
      <c r="J251" s="286"/>
      <c r="K251" s="286"/>
      <c r="L251" s="286"/>
      <c r="M251" s="286"/>
      <c r="N251" s="286"/>
      <c r="O251" s="286"/>
      <c r="P251" s="286"/>
    </row>
    <row r="252" spans="1:16" ht="15">
      <c r="A252" s="286"/>
      <c r="B252" s="286"/>
      <c r="C252" s="286"/>
      <c r="D252" s="286"/>
      <c r="E252" s="286"/>
      <c r="F252" s="286"/>
      <c r="G252" s="286"/>
      <c r="H252" s="286"/>
      <c r="I252" s="286"/>
      <c r="J252" s="286"/>
      <c r="K252" s="286"/>
      <c r="L252" s="286"/>
      <c r="M252" s="286"/>
      <c r="N252" s="286"/>
      <c r="O252" s="286"/>
      <c r="P252" s="286"/>
    </row>
    <row r="253" spans="1:16" ht="15">
      <c r="A253" s="286"/>
      <c r="B253" s="286"/>
      <c r="C253" s="286"/>
      <c r="D253" s="286"/>
      <c r="E253" s="286"/>
      <c r="F253" s="286"/>
      <c r="G253" s="286"/>
      <c r="H253" s="286"/>
      <c r="I253" s="286"/>
      <c r="J253" s="286"/>
      <c r="K253" s="286"/>
      <c r="L253" s="286"/>
      <c r="M253" s="286"/>
      <c r="N253" s="286"/>
      <c r="O253" s="286"/>
      <c r="P253" s="286"/>
    </row>
    <row r="254" spans="1:16" ht="15">
      <c r="A254" s="286"/>
      <c r="B254" s="286"/>
      <c r="C254" s="286"/>
      <c r="D254" s="286"/>
      <c r="E254" s="286"/>
      <c r="F254" s="286"/>
      <c r="G254" s="286"/>
      <c r="H254" s="286"/>
      <c r="I254" s="286"/>
      <c r="J254" s="286"/>
      <c r="K254" s="286"/>
      <c r="L254" s="286"/>
      <c r="M254" s="286"/>
      <c r="N254" s="286"/>
      <c r="O254" s="286"/>
      <c r="P254" s="286"/>
    </row>
  </sheetData>
  <sheetProtection/>
  <mergeCells count="10">
    <mergeCell ref="A1:H1"/>
    <mergeCell ref="A2:H2"/>
    <mergeCell ref="A48:H48"/>
    <mergeCell ref="A24:H24"/>
    <mergeCell ref="A25:H25"/>
    <mergeCell ref="A35:H35"/>
    <mergeCell ref="A36:H36"/>
    <mergeCell ref="A47:H47"/>
    <mergeCell ref="A11:H11"/>
    <mergeCell ref="A12:H12"/>
  </mergeCells>
  <hyperlinks>
    <hyperlink ref="G4" r:id="rId1" display="https://youtu.be/ggLZEJGb9RA"/>
    <hyperlink ref="G32" r:id="rId2" display="https://youtu.be/gunGC839QrU"/>
    <hyperlink ref="G5" r:id="rId3" display="https://cloud.mail.ru/public/34gR/u7dsmZMuv"/>
    <hyperlink ref="G56" r:id="rId4" display="https://resh.edu.ru/subject/lesson/2657/start/"/>
    <hyperlink ref="H9" r:id="rId5" display="mailto:sidorov-school27@mail.ru"/>
    <hyperlink ref="F9" r:id="rId6" display="http://iskusstvu.ru/electronnoe_uchebnoe_posobie/5_1_3_iskusstvo_jepohi_vozrozhdenija_v_italii_iskusstvo_vysokogo_vozrozhdenija.html&#10;Прочитать доп.материал. Пиьсменно написать про одного художника эпохи Высокого Возраждения"/>
    <hyperlink ref="H50" r:id="rId7" display="mailto:sidorov-school27@mail.ru"/>
    <hyperlink ref="H33" r:id="rId8" display="mailto:sidorov-school27@mail.ru"/>
  </hyperlinks>
  <printOptions/>
  <pageMargins left="0.7" right="0.7" top="0.75" bottom="0.75" header="0.3" footer="0.3"/>
  <pageSetup horizontalDpi="600" verticalDpi="600" orientation="portrait" paperSize="9" r:id="rId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0"/>
  <sheetViews>
    <sheetView zoomScale="90" zoomScaleNormal="90" zoomScalePageLayoutView="0" workbookViewId="0" topLeftCell="A4">
      <selection activeCell="H10" sqref="H10"/>
    </sheetView>
  </sheetViews>
  <sheetFormatPr defaultColWidth="9.140625" defaultRowHeight="15"/>
  <cols>
    <col min="1" max="1" width="9.140625" style="29" customWidth="1"/>
    <col min="2" max="2" width="14.421875" style="29" customWidth="1"/>
    <col min="3" max="3" width="13.421875" style="29" customWidth="1"/>
    <col min="4" max="4" width="21.57421875" style="29" customWidth="1"/>
    <col min="5" max="5" width="23.421875" style="29" customWidth="1"/>
    <col min="6" max="6" width="25.8515625" style="29" customWidth="1"/>
    <col min="7" max="7" width="22.28125" style="29" customWidth="1"/>
    <col min="8" max="8" width="26.28125" style="29" customWidth="1"/>
    <col min="9" max="16384" width="9.140625" style="29" customWidth="1"/>
  </cols>
  <sheetData>
    <row r="1" spans="1:8" ht="15.75">
      <c r="A1" s="196">
        <v>43969</v>
      </c>
      <c r="B1" s="196"/>
      <c r="C1" s="196"/>
      <c r="D1" s="196"/>
      <c r="E1" s="196"/>
      <c r="F1" s="196"/>
      <c r="G1" s="196"/>
      <c r="H1" s="196"/>
    </row>
    <row r="2" spans="1:8" ht="31.5" customHeight="1">
      <c r="A2" s="197" t="s">
        <v>272</v>
      </c>
      <c r="B2" s="198"/>
      <c r="C2" s="198"/>
      <c r="D2" s="198"/>
      <c r="E2" s="198"/>
      <c r="F2" s="198"/>
      <c r="G2" s="198"/>
      <c r="H2" s="198"/>
    </row>
    <row r="3" spans="1:8" ht="31.5">
      <c r="A3" s="137" t="s">
        <v>2</v>
      </c>
      <c r="B3" s="138" t="s">
        <v>3</v>
      </c>
      <c r="C3" s="139" t="s">
        <v>4</v>
      </c>
      <c r="D3" s="139" t="s">
        <v>5</v>
      </c>
      <c r="E3" s="139" t="s">
        <v>6</v>
      </c>
      <c r="F3" s="139" t="s">
        <v>7</v>
      </c>
      <c r="G3" s="199" t="s">
        <v>8</v>
      </c>
      <c r="H3" s="139" t="s">
        <v>9</v>
      </c>
    </row>
    <row r="4" spans="1:8" ht="94.5">
      <c r="A4" s="19" t="s">
        <v>10</v>
      </c>
      <c r="B4" s="20">
        <v>1</v>
      </c>
      <c r="C4" s="100" t="s">
        <v>651</v>
      </c>
      <c r="D4" s="48" t="s">
        <v>104</v>
      </c>
      <c r="E4" s="48" t="s">
        <v>652</v>
      </c>
      <c r="F4" s="48" t="s">
        <v>653</v>
      </c>
      <c r="G4" s="210"/>
      <c r="H4" s="70" t="s">
        <v>798</v>
      </c>
    </row>
    <row r="5" spans="1:8" ht="15.75">
      <c r="A5" s="21" t="s">
        <v>13</v>
      </c>
      <c r="B5" s="22">
        <v>2</v>
      </c>
      <c r="C5" s="86" t="s">
        <v>125</v>
      </c>
      <c r="D5" s="78" t="s">
        <v>42</v>
      </c>
      <c r="E5" s="78"/>
      <c r="F5" s="78"/>
      <c r="G5" s="211"/>
      <c r="H5" s="76"/>
    </row>
    <row r="6" spans="1:8" ht="63">
      <c r="A6" s="25" t="s">
        <v>16</v>
      </c>
      <c r="B6" s="22">
        <v>3</v>
      </c>
      <c r="C6" s="100" t="s">
        <v>173</v>
      </c>
      <c r="D6" s="48" t="s">
        <v>64</v>
      </c>
      <c r="E6" s="48" t="s">
        <v>696</v>
      </c>
      <c r="F6" s="48" t="s">
        <v>191</v>
      </c>
      <c r="G6" s="210" t="s">
        <v>190</v>
      </c>
      <c r="H6" s="51" t="s">
        <v>690</v>
      </c>
    </row>
    <row r="7" spans="1:8" ht="94.5">
      <c r="A7" s="21" t="s">
        <v>19</v>
      </c>
      <c r="B7" s="27" t="s">
        <v>20</v>
      </c>
      <c r="C7" s="6"/>
      <c r="D7" s="6"/>
      <c r="E7" s="6"/>
      <c r="F7" s="6"/>
      <c r="G7" s="6"/>
      <c r="H7" s="6"/>
    </row>
    <row r="8" spans="1:8" ht="78.75">
      <c r="A8" s="21" t="s">
        <v>21</v>
      </c>
      <c r="B8" s="27">
        <v>4</v>
      </c>
      <c r="C8" s="100" t="s">
        <v>27</v>
      </c>
      <c r="D8" s="78" t="s">
        <v>38</v>
      </c>
      <c r="E8" s="78" t="s">
        <v>245</v>
      </c>
      <c r="F8" s="78" t="s">
        <v>246</v>
      </c>
      <c r="G8" s="211"/>
      <c r="H8" s="76" t="s">
        <v>247</v>
      </c>
    </row>
    <row r="9" spans="1:8" ht="94.5">
      <c r="A9" s="21" t="s">
        <v>21</v>
      </c>
      <c r="B9" s="6">
        <v>4</v>
      </c>
      <c r="C9" s="100" t="s">
        <v>27</v>
      </c>
      <c r="D9" s="48" t="s">
        <v>28</v>
      </c>
      <c r="E9" s="48" t="s">
        <v>198</v>
      </c>
      <c r="F9" s="53" t="s">
        <v>392</v>
      </c>
      <c r="G9" s="207" t="s">
        <v>26</v>
      </c>
      <c r="H9" s="92" t="s">
        <v>199</v>
      </c>
    </row>
    <row r="10" spans="1:8" ht="94.5">
      <c r="A10" s="21" t="s">
        <v>23</v>
      </c>
      <c r="B10" s="28">
        <v>5</v>
      </c>
      <c r="C10" s="247" t="s">
        <v>128</v>
      </c>
      <c r="D10" s="99" t="s">
        <v>129</v>
      </c>
      <c r="E10" s="99" t="s">
        <v>589</v>
      </c>
      <c r="F10" s="99" t="s">
        <v>590</v>
      </c>
      <c r="G10" s="208" t="s">
        <v>591</v>
      </c>
      <c r="H10" s="99" t="s">
        <v>592</v>
      </c>
    </row>
    <row r="11" spans="1:8" ht="31.5">
      <c r="A11" s="21" t="s">
        <v>29</v>
      </c>
      <c r="B11" s="28">
        <v>6</v>
      </c>
      <c r="C11" s="73" t="s">
        <v>68</v>
      </c>
      <c r="D11" s="48" t="s">
        <v>74</v>
      </c>
      <c r="E11" s="48" t="s">
        <v>642</v>
      </c>
      <c r="F11" s="48" t="s">
        <v>122</v>
      </c>
      <c r="G11" s="87" t="s">
        <v>134</v>
      </c>
      <c r="H11" s="71"/>
    </row>
    <row r="12" spans="1:8" ht="31.5">
      <c r="A12" s="106" t="s">
        <v>130</v>
      </c>
      <c r="B12" s="28">
        <v>7</v>
      </c>
      <c r="C12" s="106"/>
      <c r="D12" s="90"/>
      <c r="E12" s="90"/>
      <c r="F12" s="90"/>
      <c r="G12" s="87"/>
      <c r="H12" s="71"/>
    </row>
    <row r="13" spans="1:8" ht="15.75">
      <c r="A13" s="196">
        <v>43970</v>
      </c>
      <c r="B13" s="196"/>
      <c r="C13" s="196"/>
      <c r="D13" s="196"/>
      <c r="E13" s="196"/>
      <c r="F13" s="196"/>
      <c r="G13" s="196"/>
      <c r="H13" s="196"/>
    </row>
    <row r="14" spans="1:8" ht="31.5" customHeight="1">
      <c r="A14" s="197" t="s">
        <v>174</v>
      </c>
      <c r="B14" s="197"/>
      <c r="C14" s="197"/>
      <c r="D14" s="197"/>
      <c r="E14" s="197"/>
      <c r="F14" s="197"/>
      <c r="G14" s="197"/>
      <c r="H14" s="197"/>
    </row>
    <row r="15" spans="1:8" ht="31.5">
      <c r="A15" s="137" t="s">
        <v>2</v>
      </c>
      <c r="B15" s="138" t="s">
        <v>3</v>
      </c>
      <c r="C15" s="139" t="s">
        <v>4</v>
      </c>
      <c r="D15" s="139" t="s">
        <v>5</v>
      </c>
      <c r="E15" s="139" t="s">
        <v>6</v>
      </c>
      <c r="F15" s="139" t="s">
        <v>7</v>
      </c>
      <c r="G15" s="199" t="s">
        <v>8</v>
      </c>
      <c r="H15" s="139" t="s">
        <v>9</v>
      </c>
    </row>
    <row r="16" spans="1:8" ht="110.25">
      <c r="A16" s="19" t="s">
        <v>10</v>
      </c>
      <c r="B16" s="20">
        <v>1</v>
      </c>
      <c r="C16" s="100" t="s">
        <v>27</v>
      </c>
      <c r="D16" s="48" t="s">
        <v>28</v>
      </c>
      <c r="E16" s="48" t="s">
        <v>380</v>
      </c>
      <c r="F16" s="48" t="s">
        <v>381</v>
      </c>
      <c r="G16" s="207" t="s">
        <v>382</v>
      </c>
      <c r="H16" s="70" t="s">
        <v>383</v>
      </c>
    </row>
    <row r="17" spans="1:8" ht="63">
      <c r="A17" s="19" t="s">
        <v>10</v>
      </c>
      <c r="B17" s="22">
        <v>1</v>
      </c>
      <c r="C17" s="100" t="s">
        <v>27</v>
      </c>
      <c r="D17" s="78" t="s">
        <v>38</v>
      </c>
      <c r="E17" s="78" t="s">
        <v>552</v>
      </c>
      <c r="F17" s="78" t="s">
        <v>553</v>
      </c>
      <c r="G17" s="211"/>
      <c r="H17" s="76" t="s">
        <v>554</v>
      </c>
    </row>
    <row r="18" spans="1:8" ht="63">
      <c r="A18" s="21" t="s">
        <v>13</v>
      </c>
      <c r="B18" s="22">
        <v>2</v>
      </c>
      <c r="C18" s="292" t="s">
        <v>121</v>
      </c>
      <c r="D18" s="291" t="s">
        <v>195</v>
      </c>
      <c r="E18" s="48" t="s">
        <v>696</v>
      </c>
      <c r="F18" s="290" t="s">
        <v>191</v>
      </c>
      <c r="G18" s="210" t="s">
        <v>26</v>
      </c>
      <c r="H18" s="51" t="s">
        <v>690</v>
      </c>
    </row>
    <row r="19" spans="1:8" ht="110.25">
      <c r="A19" s="25" t="s">
        <v>16</v>
      </c>
      <c r="B19" s="26">
        <v>3</v>
      </c>
      <c r="C19" s="27" t="s">
        <v>17</v>
      </c>
      <c r="D19" s="5" t="s">
        <v>18</v>
      </c>
      <c r="E19" s="5" t="s">
        <v>227</v>
      </c>
      <c r="F19" s="114" t="s">
        <v>228</v>
      </c>
      <c r="G19" s="241" t="s">
        <v>229</v>
      </c>
      <c r="H19" s="5" t="s">
        <v>230</v>
      </c>
    </row>
    <row r="20" spans="1:8" ht="94.5">
      <c r="A20" s="21" t="s">
        <v>19</v>
      </c>
      <c r="B20" s="27" t="s">
        <v>20</v>
      </c>
      <c r="C20" s="6"/>
      <c r="D20" s="6"/>
      <c r="E20" s="6"/>
      <c r="F20" s="6"/>
      <c r="G20" s="6"/>
      <c r="H20" s="6"/>
    </row>
    <row r="21" spans="1:8" ht="47.25">
      <c r="A21" s="21" t="s">
        <v>21</v>
      </c>
      <c r="B21" s="6">
        <v>4</v>
      </c>
      <c r="C21" s="284" t="s">
        <v>162</v>
      </c>
      <c r="D21" s="159" t="s">
        <v>124</v>
      </c>
      <c r="E21" s="48" t="s">
        <v>534</v>
      </c>
      <c r="F21" s="48" t="s">
        <v>535</v>
      </c>
      <c r="G21" s="146" t="s">
        <v>536</v>
      </c>
      <c r="H21" s="71" t="s">
        <v>537</v>
      </c>
    </row>
    <row r="22" spans="1:8" ht="78.75">
      <c r="A22" s="21" t="s">
        <v>23</v>
      </c>
      <c r="B22" s="28">
        <v>5</v>
      </c>
      <c r="C22" s="100" t="s">
        <v>142</v>
      </c>
      <c r="D22" s="48" t="s">
        <v>104</v>
      </c>
      <c r="E22" s="48" t="s">
        <v>659</v>
      </c>
      <c r="F22" s="48" t="s">
        <v>660</v>
      </c>
      <c r="G22" s="210"/>
      <c r="H22" s="71" t="s">
        <v>819</v>
      </c>
    </row>
    <row r="23" spans="1:8" ht="47.25">
      <c r="A23" s="21" t="s">
        <v>29</v>
      </c>
      <c r="B23" s="28">
        <v>6</v>
      </c>
      <c r="C23" s="73" t="s">
        <v>73</v>
      </c>
      <c r="D23" s="48" t="s">
        <v>74</v>
      </c>
      <c r="E23" s="48" t="s">
        <v>643</v>
      </c>
      <c r="F23" s="48" t="s">
        <v>122</v>
      </c>
      <c r="G23" s="87" t="s">
        <v>134</v>
      </c>
      <c r="H23" s="71"/>
    </row>
    <row r="24" spans="1:8" ht="31.5">
      <c r="A24" s="106" t="s">
        <v>130</v>
      </c>
      <c r="B24" s="28">
        <v>7</v>
      </c>
      <c r="C24" s="106" t="s">
        <v>78</v>
      </c>
      <c r="D24" s="90" t="s">
        <v>74</v>
      </c>
      <c r="E24" s="90"/>
      <c r="F24" s="90"/>
      <c r="G24" s="87"/>
      <c r="H24" s="71"/>
    </row>
    <row r="25" spans="1:8" ht="15.75" customHeight="1">
      <c r="A25" s="215" t="s">
        <v>618</v>
      </c>
      <c r="B25" s="215"/>
      <c r="C25" s="215"/>
      <c r="D25" s="215"/>
      <c r="E25" s="215"/>
      <c r="F25" s="215"/>
      <c r="G25" s="215"/>
      <c r="H25" s="215"/>
    </row>
    <row r="26" spans="1:8" ht="31.5" customHeight="1">
      <c r="A26" s="197" t="s">
        <v>1</v>
      </c>
      <c r="B26" s="198"/>
      <c r="C26" s="198"/>
      <c r="D26" s="198"/>
      <c r="E26" s="198"/>
      <c r="F26" s="198"/>
      <c r="G26" s="198"/>
      <c r="H26" s="198"/>
    </row>
    <row r="27" spans="1:8" ht="31.5">
      <c r="A27" s="137" t="s">
        <v>2</v>
      </c>
      <c r="B27" s="138" t="s">
        <v>3</v>
      </c>
      <c r="C27" s="139" t="s">
        <v>4</v>
      </c>
      <c r="D27" s="139" t="s">
        <v>5</v>
      </c>
      <c r="E27" s="167" t="s">
        <v>6</v>
      </c>
      <c r="F27" s="139" t="s">
        <v>7</v>
      </c>
      <c r="G27" s="140" t="s">
        <v>8</v>
      </c>
      <c r="H27" s="139" t="s">
        <v>9</v>
      </c>
    </row>
    <row r="28" spans="1:8" ht="63">
      <c r="A28" s="19" t="s">
        <v>10</v>
      </c>
      <c r="B28" s="109">
        <v>1</v>
      </c>
      <c r="C28" s="100" t="s">
        <v>269</v>
      </c>
      <c r="D28" s="48" t="s">
        <v>104</v>
      </c>
      <c r="E28" s="48" t="s">
        <v>674</v>
      </c>
      <c r="F28" s="48" t="s">
        <v>675</v>
      </c>
      <c r="G28" s="207" t="s">
        <v>141</v>
      </c>
      <c r="H28" s="70" t="s">
        <v>818</v>
      </c>
    </row>
    <row r="29" spans="1:8" ht="63">
      <c r="A29" s="25" t="s">
        <v>13</v>
      </c>
      <c r="B29" s="112">
        <v>2</v>
      </c>
      <c r="C29" s="73" t="s">
        <v>676</v>
      </c>
      <c r="D29" s="48" t="s">
        <v>104</v>
      </c>
      <c r="E29" s="48" t="s">
        <v>677</v>
      </c>
      <c r="F29" s="50" t="s">
        <v>678</v>
      </c>
      <c r="G29" s="51" t="s">
        <v>141</v>
      </c>
      <c r="H29" s="71" t="s">
        <v>820</v>
      </c>
    </row>
    <row r="30" spans="1:8" ht="94.5">
      <c r="A30" s="25" t="s">
        <v>16</v>
      </c>
      <c r="B30" s="27">
        <v>3</v>
      </c>
      <c r="C30" s="99" t="s">
        <v>128</v>
      </c>
      <c r="D30" s="99" t="s">
        <v>129</v>
      </c>
      <c r="E30" s="99" t="s">
        <v>593</v>
      </c>
      <c r="F30" s="99" t="s">
        <v>594</v>
      </c>
      <c r="G30" s="208"/>
      <c r="H30" s="99" t="s">
        <v>595</v>
      </c>
    </row>
    <row r="31" spans="1:8" ht="94.5">
      <c r="A31" s="25" t="s">
        <v>19</v>
      </c>
      <c r="B31" s="27" t="s">
        <v>20</v>
      </c>
      <c r="C31" s="5"/>
      <c r="D31" s="5"/>
      <c r="E31" s="5"/>
      <c r="F31" s="5"/>
      <c r="G31" s="5"/>
      <c r="H31" s="5"/>
    </row>
    <row r="32" spans="1:8" ht="63">
      <c r="A32" s="25" t="s">
        <v>21</v>
      </c>
      <c r="B32" s="5">
        <v>4</v>
      </c>
      <c r="C32" s="100" t="s">
        <v>120</v>
      </c>
      <c r="D32" s="48" t="s">
        <v>64</v>
      </c>
      <c r="E32" s="48" t="s">
        <v>697</v>
      </c>
      <c r="F32" s="48" t="s">
        <v>191</v>
      </c>
      <c r="G32" s="210" t="s">
        <v>26</v>
      </c>
      <c r="H32" s="51" t="s">
        <v>690</v>
      </c>
    </row>
    <row r="33" spans="1:8" ht="31.5">
      <c r="A33" s="25" t="s">
        <v>23</v>
      </c>
      <c r="B33" s="114">
        <v>5</v>
      </c>
      <c r="C33" s="248" t="s">
        <v>52</v>
      </c>
      <c r="D33" s="237" t="s">
        <v>53</v>
      </c>
      <c r="E33" s="36"/>
      <c r="F33" s="8"/>
      <c r="G33" s="241"/>
      <c r="H33" s="281"/>
    </row>
    <row r="34" spans="1:8" ht="45.75" customHeight="1">
      <c r="A34" s="106" t="s">
        <v>127</v>
      </c>
      <c r="B34" s="5">
        <v>6</v>
      </c>
      <c r="C34" s="45" t="s">
        <v>88</v>
      </c>
      <c r="D34" s="90" t="s">
        <v>89</v>
      </c>
      <c r="E34" s="90"/>
      <c r="F34" s="90"/>
      <c r="G34" s="207"/>
      <c r="H34" s="70"/>
    </row>
    <row r="35" spans="1:8" ht="110.25">
      <c r="A35" s="106" t="s">
        <v>130</v>
      </c>
      <c r="B35" s="5">
        <v>7</v>
      </c>
      <c r="C35" s="73" t="s">
        <v>68</v>
      </c>
      <c r="D35" s="48" t="s">
        <v>74</v>
      </c>
      <c r="E35" s="48" t="s">
        <v>623</v>
      </c>
      <c r="F35" s="48" t="s">
        <v>75</v>
      </c>
      <c r="G35" s="87" t="s">
        <v>134</v>
      </c>
      <c r="H35" s="71" t="s">
        <v>77</v>
      </c>
    </row>
    <row r="36" spans="1:8" ht="15.75">
      <c r="A36" s="196">
        <v>43972</v>
      </c>
      <c r="B36" s="196"/>
      <c r="C36" s="196"/>
      <c r="D36" s="196"/>
      <c r="E36" s="196"/>
      <c r="F36" s="196"/>
      <c r="G36" s="196"/>
      <c r="H36" s="196"/>
    </row>
    <row r="37" spans="1:8" ht="15.75" customHeight="1">
      <c r="A37" s="197" t="s">
        <v>31</v>
      </c>
      <c r="B37" s="197"/>
      <c r="C37" s="197"/>
      <c r="D37" s="197"/>
      <c r="E37" s="197"/>
      <c r="F37" s="197"/>
      <c r="G37" s="197"/>
      <c r="H37" s="197"/>
    </row>
    <row r="38" spans="1:8" ht="31.5">
      <c r="A38" s="137" t="s">
        <v>2</v>
      </c>
      <c r="B38" s="138" t="s">
        <v>3</v>
      </c>
      <c r="C38" s="139" t="s">
        <v>4</v>
      </c>
      <c r="D38" s="139" t="s">
        <v>5</v>
      </c>
      <c r="E38" s="139" t="s">
        <v>6</v>
      </c>
      <c r="F38" s="139" t="s">
        <v>7</v>
      </c>
      <c r="G38" s="140" t="s">
        <v>8</v>
      </c>
      <c r="H38" s="139" t="s">
        <v>9</v>
      </c>
    </row>
    <row r="39" spans="1:8" ht="31.5">
      <c r="A39" s="19" t="s">
        <v>10</v>
      </c>
      <c r="B39" s="109">
        <v>1</v>
      </c>
      <c r="C39" s="106" t="s">
        <v>88</v>
      </c>
      <c r="D39" s="90" t="s">
        <v>89</v>
      </c>
      <c r="E39" s="90"/>
      <c r="F39" s="91"/>
      <c r="G39" s="51"/>
      <c r="H39" s="71"/>
    </row>
    <row r="40" spans="1:8" ht="31.5">
      <c r="A40" s="25" t="s">
        <v>13</v>
      </c>
      <c r="B40" s="112">
        <v>2</v>
      </c>
      <c r="C40" s="117" t="s">
        <v>91</v>
      </c>
      <c r="D40" s="115" t="s">
        <v>92</v>
      </c>
      <c r="E40" s="287"/>
      <c r="F40" s="115"/>
      <c r="G40" s="228"/>
      <c r="H40" s="116"/>
    </row>
    <row r="41" spans="1:8" ht="110.25">
      <c r="A41" s="25" t="s">
        <v>16</v>
      </c>
      <c r="B41" s="27">
        <v>3</v>
      </c>
      <c r="C41" s="27" t="s">
        <v>17</v>
      </c>
      <c r="D41" s="5" t="s">
        <v>18</v>
      </c>
      <c r="E41" s="5" t="s">
        <v>224</v>
      </c>
      <c r="F41" s="114" t="s">
        <v>225</v>
      </c>
      <c r="G41" s="241" t="s">
        <v>226</v>
      </c>
      <c r="H41" s="5" t="s">
        <v>588</v>
      </c>
    </row>
    <row r="42" spans="1:8" ht="94.5">
      <c r="A42" s="25" t="s">
        <v>19</v>
      </c>
      <c r="B42" s="27" t="s">
        <v>20</v>
      </c>
      <c r="C42" s="5"/>
      <c r="D42" s="5"/>
      <c r="E42" s="5"/>
      <c r="F42" s="5"/>
      <c r="G42" s="5"/>
      <c r="H42" s="5"/>
    </row>
    <row r="43" spans="1:8" ht="31.5">
      <c r="A43" s="25" t="s">
        <v>21</v>
      </c>
      <c r="B43" s="5">
        <v>4</v>
      </c>
      <c r="C43" s="25" t="s">
        <v>39</v>
      </c>
      <c r="D43" s="11" t="s">
        <v>40</v>
      </c>
      <c r="E43" s="13"/>
      <c r="F43" s="13"/>
      <c r="G43" s="14"/>
      <c r="H43" s="60"/>
    </row>
    <row r="44" spans="1:8" ht="15.75">
      <c r="A44" s="25"/>
      <c r="B44" s="5">
        <v>4</v>
      </c>
      <c r="C44" s="106" t="s">
        <v>41</v>
      </c>
      <c r="D44" s="90" t="s">
        <v>42</v>
      </c>
      <c r="E44" s="90"/>
      <c r="F44" s="90"/>
      <c r="G44" s="216"/>
      <c r="H44" s="70"/>
    </row>
    <row r="45" spans="1:8" ht="126">
      <c r="A45" s="25" t="s">
        <v>23</v>
      </c>
      <c r="B45" s="114">
        <v>5</v>
      </c>
      <c r="C45" s="289" t="s">
        <v>162</v>
      </c>
      <c r="D45" s="159" t="s">
        <v>124</v>
      </c>
      <c r="E45" s="48" t="s">
        <v>542</v>
      </c>
      <c r="F45" s="48" t="s">
        <v>543</v>
      </c>
      <c r="G45" s="146" t="s">
        <v>544</v>
      </c>
      <c r="H45" s="92" t="s">
        <v>817</v>
      </c>
    </row>
    <row r="46" spans="1:8" ht="63">
      <c r="A46" s="106" t="s">
        <v>127</v>
      </c>
      <c r="B46" s="5">
        <v>6</v>
      </c>
      <c r="C46" s="100" t="s">
        <v>135</v>
      </c>
      <c r="D46" s="48" t="s">
        <v>64</v>
      </c>
      <c r="E46" s="48" t="s">
        <v>697</v>
      </c>
      <c r="F46" s="48" t="s">
        <v>191</v>
      </c>
      <c r="G46" s="210" t="s">
        <v>26</v>
      </c>
      <c r="H46" s="51" t="s">
        <v>690</v>
      </c>
    </row>
    <row r="47" spans="1:8" ht="31.5">
      <c r="A47" s="106" t="s">
        <v>130</v>
      </c>
      <c r="B47" s="114">
        <v>7</v>
      </c>
      <c r="C47" s="105"/>
      <c r="D47" s="105"/>
      <c r="E47" s="105"/>
      <c r="F47" s="105"/>
      <c r="G47" s="105"/>
      <c r="H47" s="105"/>
    </row>
    <row r="48" spans="1:8" ht="15.75">
      <c r="A48" s="196">
        <v>43973</v>
      </c>
      <c r="B48" s="203"/>
      <c r="C48" s="203"/>
      <c r="D48" s="203"/>
      <c r="E48" s="203"/>
      <c r="F48" s="203"/>
      <c r="G48" s="203"/>
      <c r="H48" s="203"/>
    </row>
    <row r="49" spans="1:8" ht="15.75" customHeight="1">
      <c r="A49" s="197" t="s">
        <v>43</v>
      </c>
      <c r="B49" s="198"/>
      <c r="C49" s="198"/>
      <c r="D49" s="198"/>
      <c r="E49" s="198"/>
      <c r="F49" s="198"/>
      <c r="G49" s="198"/>
      <c r="H49" s="198"/>
    </row>
    <row r="50" spans="1:8" ht="31.5">
      <c r="A50" s="137" t="s">
        <v>2</v>
      </c>
      <c r="B50" s="138" t="s">
        <v>3</v>
      </c>
      <c r="C50" s="139" t="s">
        <v>4</v>
      </c>
      <c r="D50" s="167" t="s">
        <v>5</v>
      </c>
      <c r="E50" s="139" t="s">
        <v>6</v>
      </c>
      <c r="F50" s="139" t="s">
        <v>7</v>
      </c>
      <c r="G50" s="140" t="s">
        <v>8</v>
      </c>
      <c r="H50" s="139" t="s">
        <v>9</v>
      </c>
    </row>
    <row r="51" spans="1:8" ht="63">
      <c r="A51" s="19" t="s">
        <v>10</v>
      </c>
      <c r="B51" s="109">
        <v>1</v>
      </c>
      <c r="C51" s="100" t="s">
        <v>173</v>
      </c>
      <c r="D51" s="48" t="s">
        <v>64</v>
      </c>
      <c r="E51" s="48" t="s">
        <v>694</v>
      </c>
      <c r="F51" s="48" t="s">
        <v>191</v>
      </c>
      <c r="G51" s="210" t="s">
        <v>26</v>
      </c>
      <c r="H51" s="51" t="s">
        <v>690</v>
      </c>
    </row>
    <row r="52" spans="1:8" ht="63">
      <c r="A52" s="25" t="s">
        <v>13</v>
      </c>
      <c r="B52" s="112">
        <v>2</v>
      </c>
      <c r="C52" s="73" t="s">
        <v>173</v>
      </c>
      <c r="D52" s="48" t="s">
        <v>64</v>
      </c>
      <c r="E52" s="48" t="s">
        <v>694</v>
      </c>
      <c r="F52" s="48" t="s">
        <v>191</v>
      </c>
      <c r="G52" s="210" t="s">
        <v>26</v>
      </c>
      <c r="H52" s="51" t="s">
        <v>690</v>
      </c>
    </row>
    <row r="53" spans="1:8" ht="31.5">
      <c r="A53" s="25" t="s">
        <v>16</v>
      </c>
      <c r="B53" s="27">
        <v>3</v>
      </c>
      <c r="C53" s="73" t="s">
        <v>142</v>
      </c>
      <c r="D53" s="48" t="s">
        <v>104</v>
      </c>
      <c r="E53" s="48" t="s">
        <v>666</v>
      </c>
      <c r="F53" s="48" t="s">
        <v>667</v>
      </c>
      <c r="G53" s="87"/>
      <c r="H53" s="71" t="s">
        <v>668</v>
      </c>
    </row>
    <row r="54" spans="1:8" ht="94.5">
      <c r="A54" s="25" t="s">
        <v>19</v>
      </c>
      <c r="B54" s="27" t="s">
        <v>20</v>
      </c>
      <c r="C54" s="5"/>
      <c r="D54" s="5"/>
      <c r="E54" s="5"/>
      <c r="F54" s="5"/>
      <c r="G54" s="5"/>
      <c r="H54" s="5"/>
    </row>
    <row r="55" spans="1:8" ht="63">
      <c r="A55" s="25" t="s">
        <v>21</v>
      </c>
      <c r="B55" s="27">
        <v>4</v>
      </c>
      <c r="C55" s="100" t="s">
        <v>27</v>
      </c>
      <c r="D55" s="78" t="s">
        <v>38</v>
      </c>
      <c r="E55" s="78" t="s">
        <v>566</v>
      </c>
      <c r="F55" s="78" t="s">
        <v>567</v>
      </c>
      <c r="G55" s="211"/>
      <c r="H55" s="76" t="s">
        <v>568</v>
      </c>
    </row>
    <row r="56" spans="1:8" ht="78.75">
      <c r="A56" s="25" t="s">
        <v>21</v>
      </c>
      <c r="B56" s="27">
        <v>4</v>
      </c>
      <c r="C56" s="100" t="s">
        <v>27</v>
      </c>
      <c r="D56" s="48" t="s">
        <v>28</v>
      </c>
      <c r="E56" s="48" t="s">
        <v>384</v>
      </c>
      <c r="F56" s="48" t="s">
        <v>385</v>
      </c>
      <c r="G56" s="207" t="s">
        <v>386</v>
      </c>
      <c r="H56" s="71" t="s">
        <v>391</v>
      </c>
    </row>
    <row r="57" spans="1:8" ht="47.25">
      <c r="A57" s="25" t="s">
        <v>21</v>
      </c>
      <c r="B57" s="5">
        <v>4</v>
      </c>
      <c r="C57" s="100" t="s">
        <v>142</v>
      </c>
      <c r="D57" s="48" t="s">
        <v>104</v>
      </c>
      <c r="E57" s="48" t="s">
        <v>669</v>
      </c>
      <c r="F57" s="48" t="s">
        <v>670</v>
      </c>
      <c r="G57" s="210"/>
      <c r="H57" s="71" t="s">
        <v>671</v>
      </c>
    </row>
    <row r="58" spans="1:8" ht="31.5">
      <c r="A58" s="25" t="s">
        <v>23</v>
      </c>
      <c r="B58" s="114">
        <v>5</v>
      </c>
      <c r="C58" s="63"/>
      <c r="D58" s="8"/>
      <c r="E58" s="9"/>
      <c r="F58" s="8"/>
      <c r="G58" s="14"/>
      <c r="H58" s="60"/>
    </row>
    <row r="59" spans="1:8" ht="126">
      <c r="A59" s="25" t="s">
        <v>29</v>
      </c>
      <c r="B59" s="5">
        <v>6</v>
      </c>
      <c r="C59" s="247" t="s">
        <v>133</v>
      </c>
      <c r="D59" s="99" t="s">
        <v>151</v>
      </c>
      <c r="E59" s="105" t="s">
        <v>596</v>
      </c>
      <c r="F59" s="99" t="s">
        <v>603</v>
      </c>
      <c r="G59" s="212"/>
      <c r="H59" s="99" t="s">
        <v>598</v>
      </c>
    </row>
    <row r="60" spans="1:8" ht="96.75" customHeight="1">
      <c r="A60" s="25" t="s">
        <v>136</v>
      </c>
      <c r="B60" s="110">
        <v>7</v>
      </c>
      <c r="C60" s="247" t="s">
        <v>133</v>
      </c>
      <c r="D60" s="99" t="s">
        <v>151</v>
      </c>
      <c r="E60" s="99" t="s">
        <v>599</v>
      </c>
      <c r="F60" s="99" t="s">
        <v>600</v>
      </c>
      <c r="G60" s="208" t="s">
        <v>601</v>
      </c>
      <c r="H60" s="99" t="s">
        <v>602</v>
      </c>
    </row>
  </sheetData>
  <sheetProtection/>
  <mergeCells count="10">
    <mergeCell ref="A2:H2"/>
    <mergeCell ref="A1:H1"/>
    <mergeCell ref="A14:H14"/>
    <mergeCell ref="A49:H49"/>
    <mergeCell ref="A25:H25"/>
    <mergeCell ref="A26:H26"/>
    <mergeCell ref="A36:H36"/>
    <mergeCell ref="A37:H37"/>
    <mergeCell ref="A48:H48"/>
    <mergeCell ref="A13:H13"/>
  </mergeCells>
  <hyperlinks>
    <hyperlink ref="H17" r:id="rId1" display="mailto:ivanova-school27@mail.ru"/>
    <hyperlink ref="H55" r:id="rId2" display="mailto:ivanova-school27@mail.ru"/>
    <hyperlink ref="G19" r:id="rId3" display="https://youtu.be/ggLZEJGb9RA"/>
    <hyperlink ref="G41" r:id="rId4" display="https://youtu.be/gunGC839QrU"/>
    <hyperlink ref="G10" r:id="rId5" display="https://cloud.mail.ru/public/34gR/u7dsmZMuv"/>
    <hyperlink ref="G60" r:id="rId6" display="https://resh.edu.ru/subject/lesson/2657/start/"/>
    <hyperlink ref="H35" r:id="rId7" display="mailto:sidorov-school27@mail.ru"/>
    <hyperlink ref="G28" r:id="rId8" display="http://www,licey,net"/>
    <hyperlink ref="G29" r:id="rId9" display="http://www,licey,net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11"/>
  <sheetViews>
    <sheetView tabSelected="1" zoomScale="90" zoomScaleNormal="90" zoomScalePageLayoutView="0" workbookViewId="0" topLeftCell="A52">
      <selection activeCell="L55" sqref="L55"/>
    </sheetView>
  </sheetViews>
  <sheetFormatPr defaultColWidth="9.140625" defaultRowHeight="15"/>
  <cols>
    <col min="1" max="1" width="9.140625" style="29" customWidth="1"/>
    <col min="2" max="2" width="13.140625" style="29" customWidth="1"/>
    <col min="3" max="3" width="18.28125" style="29" customWidth="1"/>
    <col min="4" max="4" width="21.421875" style="29" customWidth="1"/>
    <col min="5" max="5" width="25.28125" style="29" customWidth="1"/>
    <col min="6" max="6" width="28.7109375" style="29" customWidth="1"/>
    <col min="7" max="7" width="17.7109375" style="29" customWidth="1"/>
    <col min="8" max="8" width="34.8515625" style="29" customWidth="1"/>
    <col min="9" max="16384" width="9.140625" style="29" customWidth="1"/>
  </cols>
  <sheetData>
    <row r="1" spans="1:27" ht="15.75">
      <c r="A1" s="196">
        <v>43969</v>
      </c>
      <c r="B1" s="203"/>
      <c r="C1" s="203"/>
      <c r="D1" s="203"/>
      <c r="E1" s="203"/>
      <c r="F1" s="203"/>
      <c r="G1" s="203"/>
      <c r="H1" s="296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</row>
    <row r="2" spans="1:27" ht="31.5" customHeight="1">
      <c r="A2" s="197" t="s">
        <v>272</v>
      </c>
      <c r="B2" s="198"/>
      <c r="C2" s="198"/>
      <c r="D2" s="198"/>
      <c r="E2" s="198"/>
      <c r="F2" s="198"/>
      <c r="G2" s="198"/>
      <c r="H2" s="297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</row>
    <row r="3" spans="1:27" ht="31.5">
      <c r="A3" s="137" t="s">
        <v>2</v>
      </c>
      <c r="B3" s="138" t="s">
        <v>3</v>
      </c>
      <c r="C3" s="139" t="s">
        <v>4</v>
      </c>
      <c r="D3" s="139" t="s">
        <v>5</v>
      </c>
      <c r="E3" s="139" t="s">
        <v>6</v>
      </c>
      <c r="F3" s="139" t="s">
        <v>7</v>
      </c>
      <c r="G3" s="199" t="s">
        <v>8</v>
      </c>
      <c r="H3" s="298" t="s">
        <v>9</v>
      </c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</row>
    <row r="4" spans="1:27" ht="47.25">
      <c r="A4" s="19" t="s">
        <v>10</v>
      </c>
      <c r="B4" s="20">
        <v>1</v>
      </c>
      <c r="C4" s="117" t="s">
        <v>48</v>
      </c>
      <c r="D4" s="115" t="s">
        <v>106</v>
      </c>
      <c r="E4" s="48" t="s">
        <v>270</v>
      </c>
      <c r="F4" s="48" t="s">
        <v>821</v>
      </c>
      <c r="G4" s="216" t="s">
        <v>107</v>
      </c>
      <c r="H4" s="56" t="s">
        <v>822</v>
      </c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</row>
    <row r="5" spans="1:27" ht="31.5">
      <c r="A5" s="21" t="s">
        <v>13</v>
      </c>
      <c r="B5" s="22">
        <v>2</v>
      </c>
      <c r="C5" s="117" t="s">
        <v>48</v>
      </c>
      <c r="D5" s="115" t="s">
        <v>106</v>
      </c>
      <c r="E5" s="48" t="s">
        <v>522</v>
      </c>
      <c r="F5" s="50" t="s">
        <v>808</v>
      </c>
      <c r="G5" s="216"/>
      <c r="H5" s="60" t="s">
        <v>809</v>
      </c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</row>
    <row r="6" spans="1:27" ht="79.5" customHeight="1">
      <c r="A6" s="25" t="s">
        <v>16</v>
      </c>
      <c r="B6" s="26">
        <v>3</v>
      </c>
      <c r="C6" s="99" t="s">
        <v>128</v>
      </c>
      <c r="D6" s="99" t="s">
        <v>129</v>
      </c>
      <c r="E6" s="99" t="s">
        <v>589</v>
      </c>
      <c r="F6" s="99" t="s">
        <v>590</v>
      </c>
      <c r="G6" s="208" t="s">
        <v>591</v>
      </c>
      <c r="H6" s="99" t="s">
        <v>592</v>
      </c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</row>
    <row r="7" spans="1:27" ht="94.5">
      <c r="A7" s="21" t="s">
        <v>19</v>
      </c>
      <c r="B7" s="27" t="s">
        <v>20</v>
      </c>
      <c r="C7" s="6"/>
      <c r="D7" s="6"/>
      <c r="E7" s="6"/>
      <c r="F7" s="6"/>
      <c r="G7" s="6"/>
      <c r="H7" s="6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</row>
    <row r="8" spans="1:27" ht="141.75">
      <c r="A8" s="21" t="s">
        <v>21</v>
      </c>
      <c r="B8" s="6">
        <v>4</v>
      </c>
      <c r="C8" s="73" t="s">
        <v>68</v>
      </c>
      <c r="D8" s="48" t="s">
        <v>74</v>
      </c>
      <c r="E8" s="48" t="s">
        <v>621</v>
      </c>
      <c r="F8" s="87" t="s">
        <v>622</v>
      </c>
      <c r="G8" s="87"/>
      <c r="H8" s="71" t="s">
        <v>77</v>
      </c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</row>
    <row r="9" spans="1:27" ht="78.75">
      <c r="A9" s="21" t="s">
        <v>23</v>
      </c>
      <c r="B9" s="28">
        <v>5</v>
      </c>
      <c r="C9" s="27" t="s">
        <v>17</v>
      </c>
      <c r="D9" s="5" t="s">
        <v>18</v>
      </c>
      <c r="E9" s="5" t="s">
        <v>227</v>
      </c>
      <c r="F9" s="114" t="s">
        <v>228</v>
      </c>
      <c r="G9" s="241" t="s">
        <v>229</v>
      </c>
      <c r="H9" s="5" t="s">
        <v>230</v>
      </c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</row>
    <row r="10" spans="1:27" ht="94.5">
      <c r="A10" s="21" t="s">
        <v>29</v>
      </c>
      <c r="B10" s="28">
        <v>6</v>
      </c>
      <c r="C10" s="100" t="s">
        <v>27</v>
      </c>
      <c r="D10" s="48" t="s">
        <v>28</v>
      </c>
      <c r="E10" s="48" t="s">
        <v>198</v>
      </c>
      <c r="F10" s="53" t="s">
        <v>392</v>
      </c>
      <c r="G10" s="207" t="s">
        <v>26</v>
      </c>
      <c r="H10" s="92" t="s">
        <v>199</v>
      </c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</row>
    <row r="11" spans="1:27" ht="31.5">
      <c r="A11" s="106" t="s">
        <v>130</v>
      </c>
      <c r="B11" s="28">
        <v>7</v>
      </c>
      <c r="C11" s="100"/>
      <c r="D11" s="48"/>
      <c r="E11" s="48"/>
      <c r="F11" s="53"/>
      <c r="G11" s="207"/>
      <c r="H11" s="92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</row>
    <row r="12" spans="1:27" ht="15.75">
      <c r="A12" s="196">
        <v>43970</v>
      </c>
      <c r="B12" s="196"/>
      <c r="C12" s="196"/>
      <c r="D12" s="196"/>
      <c r="E12" s="196"/>
      <c r="F12" s="196"/>
      <c r="G12" s="196"/>
      <c r="H12" s="196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</row>
    <row r="13" spans="1:27" ht="31.5" customHeight="1">
      <c r="A13" s="197" t="s">
        <v>174</v>
      </c>
      <c r="B13" s="197"/>
      <c r="C13" s="197"/>
      <c r="D13" s="197"/>
      <c r="E13" s="197"/>
      <c r="F13" s="197"/>
      <c r="G13" s="197"/>
      <c r="H13" s="197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</row>
    <row r="14" spans="1:27" ht="31.5">
      <c r="A14" s="137" t="s">
        <v>2</v>
      </c>
      <c r="B14" s="138" t="s">
        <v>3</v>
      </c>
      <c r="C14" s="139" t="s">
        <v>4</v>
      </c>
      <c r="D14" s="139" t="s">
        <v>5</v>
      </c>
      <c r="E14" s="139" t="s">
        <v>6</v>
      </c>
      <c r="F14" s="139" t="s">
        <v>7</v>
      </c>
      <c r="G14" s="199" t="s">
        <v>8</v>
      </c>
      <c r="H14" s="139" t="s">
        <v>9</v>
      </c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</row>
    <row r="15" spans="1:27" ht="31.5">
      <c r="A15" s="19" t="s">
        <v>10</v>
      </c>
      <c r="B15" s="20">
        <v>1</v>
      </c>
      <c r="C15" s="117" t="s">
        <v>91</v>
      </c>
      <c r="D15" s="115" t="s">
        <v>92</v>
      </c>
      <c r="E15" s="287"/>
      <c r="F15" s="115"/>
      <c r="G15" s="228"/>
      <c r="H15" s="116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</row>
    <row r="16" spans="1:27" ht="94.5">
      <c r="A16" s="21" t="s">
        <v>13</v>
      </c>
      <c r="B16" s="22">
        <v>2</v>
      </c>
      <c r="C16" s="283" t="s">
        <v>121</v>
      </c>
      <c r="D16" s="280" t="s">
        <v>126</v>
      </c>
      <c r="E16" s="276" t="s">
        <v>139</v>
      </c>
      <c r="F16" s="276" t="s">
        <v>277</v>
      </c>
      <c r="G16" s="276" t="s">
        <v>140</v>
      </c>
      <c r="H16" s="276" t="s">
        <v>202</v>
      </c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</row>
    <row r="17" spans="1:27" ht="47.25">
      <c r="A17" s="25" t="s">
        <v>16</v>
      </c>
      <c r="B17" s="26">
        <v>3</v>
      </c>
      <c r="C17" s="73" t="s">
        <v>159</v>
      </c>
      <c r="D17" s="159" t="s">
        <v>124</v>
      </c>
      <c r="E17" s="48" t="s">
        <v>534</v>
      </c>
      <c r="F17" s="48" t="s">
        <v>535</v>
      </c>
      <c r="G17" s="146" t="s">
        <v>536</v>
      </c>
      <c r="H17" s="71" t="s">
        <v>537</v>
      </c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</row>
    <row r="18" spans="1:27" ht="94.5">
      <c r="A18" s="21" t="s">
        <v>19</v>
      </c>
      <c r="B18" s="27" t="s">
        <v>20</v>
      </c>
      <c r="C18" s="26"/>
      <c r="D18" s="6"/>
      <c r="E18" s="6"/>
      <c r="F18" s="6"/>
      <c r="G18" s="6"/>
      <c r="H18" s="6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</row>
    <row r="19" spans="1:27" ht="94.5">
      <c r="A19" s="21" t="s">
        <v>21</v>
      </c>
      <c r="B19" s="6">
        <v>4</v>
      </c>
      <c r="C19" s="283" t="s">
        <v>121</v>
      </c>
      <c r="D19" s="280" t="s">
        <v>126</v>
      </c>
      <c r="E19" s="276" t="s">
        <v>139</v>
      </c>
      <c r="F19" s="276" t="s">
        <v>281</v>
      </c>
      <c r="G19" s="276" t="s">
        <v>140</v>
      </c>
      <c r="H19" s="276" t="s">
        <v>202</v>
      </c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</row>
    <row r="20" spans="1:27" ht="78.75">
      <c r="A20" s="21" t="s">
        <v>23</v>
      </c>
      <c r="B20" s="28">
        <v>5</v>
      </c>
      <c r="C20" s="289" t="s">
        <v>160</v>
      </c>
      <c r="D20" s="159" t="s">
        <v>124</v>
      </c>
      <c r="E20" s="146" t="s">
        <v>538</v>
      </c>
      <c r="F20" s="146" t="s">
        <v>539</v>
      </c>
      <c r="G20" s="146" t="s">
        <v>540</v>
      </c>
      <c r="H20" s="160" t="s">
        <v>803</v>
      </c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</row>
    <row r="21" spans="1:27" ht="31.5">
      <c r="A21" s="21" t="s">
        <v>29</v>
      </c>
      <c r="B21" s="28">
        <v>6</v>
      </c>
      <c r="C21" s="148" t="s">
        <v>48</v>
      </c>
      <c r="D21" s="149" t="s">
        <v>106</v>
      </c>
      <c r="E21" s="48" t="s">
        <v>523</v>
      </c>
      <c r="F21" s="48" t="s">
        <v>824</v>
      </c>
      <c r="G21" s="216" t="s">
        <v>107</v>
      </c>
      <c r="H21" s="57" t="s">
        <v>786</v>
      </c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</row>
    <row r="22" spans="1:27" ht="63">
      <c r="A22" s="106" t="s">
        <v>130</v>
      </c>
      <c r="B22" s="28">
        <v>7</v>
      </c>
      <c r="C22" s="168" t="s">
        <v>117</v>
      </c>
      <c r="D22" s="169" t="s">
        <v>106</v>
      </c>
      <c r="E22" s="48" t="s">
        <v>524</v>
      </c>
      <c r="F22" s="48" t="s">
        <v>525</v>
      </c>
      <c r="G22" s="216"/>
      <c r="H22" s="56" t="s">
        <v>823</v>
      </c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</row>
    <row r="23" spans="1:27" ht="15.75" customHeight="1">
      <c r="A23" s="215" t="s">
        <v>618</v>
      </c>
      <c r="B23" s="215"/>
      <c r="C23" s="215"/>
      <c r="D23" s="215"/>
      <c r="E23" s="215"/>
      <c r="F23" s="215"/>
      <c r="G23" s="215"/>
      <c r="H23" s="21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</row>
    <row r="24" spans="1:27" ht="31.5" customHeight="1">
      <c r="A24" s="197" t="s">
        <v>1</v>
      </c>
      <c r="B24" s="198"/>
      <c r="C24" s="198"/>
      <c r="D24" s="198"/>
      <c r="E24" s="198"/>
      <c r="F24" s="198"/>
      <c r="G24" s="198"/>
      <c r="H24" s="198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</row>
    <row r="25" spans="1:27" ht="31.5">
      <c r="A25" s="137" t="s">
        <v>2</v>
      </c>
      <c r="B25" s="138" t="s">
        <v>3</v>
      </c>
      <c r="C25" s="139" t="s">
        <v>4</v>
      </c>
      <c r="D25" s="139" t="s">
        <v>5</v>
      </c>
      <c r="E25" s="139" t="s">
        <v>6</v>
      </c>
      <c r="F25" s="139" t="s">
        <v>7</v>
      </c>
      <c r="G25" s="140" t="s">
        <v>8</v>
      </c>
      <c r="H25" s="139" t="s">
        <v>9</v>
      </c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</row>
    <row r="26" spans="1:27" ht="110.25">
      <c r="A26" s="19" t="s">
        <v>10</v>
      </c>
      <c r="B26" s="109">
        <v>1</v>
      </c>
      <c r="C26" s="100" t="s">
        <v>27</v>
      </c>
      <c r="D26" s="48" t="s">
        <v>28</v>
      </c>
      <c r="E26" s="48" t="s">
        <v>380</v>
      </c>
      <c r="F26" s="48" t="s">
        <v>381</v>
      </c>
      <c r="G26" s="207" t="s">
        <v>382</v>
      </c>
      <c r="H26" s="70" t="s">
        <v>383</v>
      </c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</row>
    <row r="27" spans="1:27" ht="63">
      <c r="A27" s="19"/>
      <c r="B27" s="109">
        <v>1</v>
      </c>
      <c r="C27" s="41" t="s">
        <v>30</v>
      </c>
      <c r="D27" s="11" t="s">
        <v>131</v>
      </c>
      <c r="E27" s="105" t="s">
        <v>271</v>
      </c>
      <c r="F27" s="105" t="s">
        <v>299</v>
      </c>
      <c r="G27" s="105" t="s">
        <v>60</v>
      </c>
      <c r="H27" s="105" t="s">
        <v>300</v>
      </c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</row>
    <row r="28" spans="1:27" ht="94.5">
      <c r="A28" s="25" t="s">
        <v>13</v>
      </c>
      <c r="B28" s="112">
        <v>2</v>
      </c>
      <c r="C28" s="100" t="s">
        <v>159</v>
      </c>
      <c r="D28" s="159" t="s">
        <v>124</v>
      </c>
      <c r="E28" s="48" t="s">
        <v>542</v>
      </c>
      <c r="F28" s="48" t="s">
        <v>543</v>
      </c>
      <c r="G28" s="146" t="s">
        <v>544</v>
      </c>
      <c r="H28" s="92" t="s">
        <v>817</v>
      </c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</row>
    <row r="29" spans="1:27" ht="94.5">
      <c r="A29" s="25" t="s">
        <v>16</v>
      </c>
      <c r="B29" s="27">
        <v>3</v>
      </c>
      <c r="C29" s="283" t="s">
        <v>121</v>
      </c>
      <c r="D29" s="280" t="s">
        <v>126</v>
      </c>
      <c r="E29" s="276" t="s">
        <v>139</v>
      </c>
      <c r="F29" s="276" t="s">
        <v>278</v>
      </c>
      <c r="G29" s="276" t="s">
        <v>140</v>
      </c>
      <c r="H29" s="276" t="s">
        <v>202</v>
      </c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</row>
    <row r="30" spans="1:27" ht="94.5">
      <c r="A30" s="25" t="s">
        <v>19</v>
      </c>
      <c r="B30" s="27" t="s">
        <v>20</v>
      </c>
      <c r="C30" s="5"/>
      <c r="D30" s="5"/>
      <c r="E30" s="5"/>
      <c r="F30" s="5"/>
      <c r="G30" s="5"/>
      <c r="H30" s="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</row>
    <row r="31" spans="1:27" ht="31.5">
      <c r="A31" s="25" t="s">
        <v>21</v>
      </c>
      <c r="B31" s="5">
        <v>4</v>
      </c>
      <c r="C31" s="170" t="s">
        <v>48</v>
      </c>
      <c r="D31" s="149" t="s">
        <v>106</v>
      </c>
      <c r="E31" s="48" t="s">
        <v>530</v>
      </c>
      <c r="F31" s="48" t="s">
        <v>825</v>
      </c>
      <c r="G31" s="216" t="s">
        <v>107</v>
      </c>
      <c r="H31" s="57" t="s">
        <v>826</v>
      </c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</row>
    <row r="32" spans="1:27" ht="94.5" customHeight="1">
      <c r="A32" s="25" t="s">
        <v>23</v>
      </c>
      <c r="B32" s="114">
        <v>5</v>
      </c>
      <c r="C32" s="247" t="s">
        <v>128</v>
      </c>
      <c r="D32" s="99" t="s">
        <v>129</v>
      </c>
      <c r="E32" s="99" t="s">
        <v>593</v>
      </c>
      <c r="F32" s="99" t="s">
        <v>594</v>
      </c>
      <c r="H32" s="99" t="s">
        <v>595</v>
      </c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</row>
    <row r="33" spans="1:27" ht="31.5">
      <c r="A33" s="106" t="s">
        <v>127</v>
      </c>
      <c r="B33" s="5">
        <v>6</v>
      </c>
      <c r="C33" s="122" t="s">
        <v>88</v>
      </c>
      <c r="D33" s="123" t="s">
        <v>12</v>
      </c>
      <c r="E33" s="123"/>
      <c r="F33" s="123"/>
      <c r="G33" s="228"/>
      <c r="H33" s="216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</row>
    <row r="34" spans="1:27" ht="31.5">
      <c r="A34" s="106" t="s">
        <v>130</v>
      </c>
      <c r="B34" s="114">
        <v>7</v>
      </c>
      <c r="C34" s="106"/>
      <c r="D34" s="90"/>
      <c r="E34" s="90"/>
      <c r="F34" s="91"/>
      <c r="G34" s="51"/>
      <c r="H34" s="71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</row>
    <row r="35" spans="1:27" ht="15.75">
      <c r="A35" s="196">
        <v>43972</v>
      </c>
      <c r="B35" s="196"/>
      <c r="C35" s="196"/>
      <c r="D35" s="196"/>
      <c r="E35" s="196"/>
      <c r="F35" s="196"/>
      <c r="G35" s="196"/>
      <c r="H35" s="196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</row>
    <row r="36" spans="1:27" ht="15.75" customHeight="1">
      <c r="A36" s="197" t="s">
        <v>31</v>
      </c>
      <c r="B36" s="197"/>
      <c r="C36" s="197"/>
      <c r="D36" s="197"/>
      <c r="E36" s="197"/>
      <c r="F36" s="197"/>
      <c r="G36" s="197"/>
      <c r="H36" s="197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</row>
    <row r="37" spans="1:27" ht="31.5">
      <c r="A37" s="137" t="s">
        <v>2</v>
      </c>
      <c r="B37" s="138" t="s">
        <v>3</v>
      </c>
      <c r="C37" s="139" t="s">
        <v>4</v>
      </c>
      <c r="D37" s="139" t="s">
        <v>5</v>
      </c>
      <c r="E37" s="139" t="s">
        <v>6</v>
      </c>
      <c r="F37" s="139" t="s">
        <v>7</v>
      </c>
      <c r="G37" s="140" t="s">
        <v>8</v>
      </c>
      <c r="H37" s="139" t="s">
        <v>9</v>
      </c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</row>
    <row r="38" spans="1:27" ht="94.5">
      <c r="A38" s="19" t="s">
        <v>10</v>
      </c>
      <c r="B38" s="109">
        <v>1</v>
      </c>
      <c r="C38" s="283" t="s">
        <v>120</v>
      </c>
      <c r="D38" s="280" t="s">
        <v>126</v>
      </c>
      <c r="E38" s="276" t="s">
        <v>139</v>
      </c>
      <c r="F38" s="276" t="s">
        <v>279</v>
      </c>
      <c r="G38" s="276" t="s">
        <v>140</v>
      </c>
      <c r="H38" s="276" t="s">
        <v>202</v>
      </c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</row>
    <row r="39" spans="1:27" ht="78.75">
      <c r="A39" s="25" t="s">
        <v>13</v>
      </c>
      <c r="B39" s="112">
        <v>2</v>
      </c>
      <c r="C39" s="100" t="s">
        <v>160</v>
      </c>
      <c r="D39" s="159" t="s">
        <v>124</v>
      </c>
      <c r="E39" s="48" t="s">
        <v>545</v>
      </c>
      <c r="F39" s="48" t="s">
        <v>546</v>
      </c>
      <c r="G39" s="48" t="s">
        <v>547</v>
      </c>
      <c r="H39" s="160" t="s">
        <v>805</v>
      </c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</row>
    <row r="40" spans="1:27" ht="126">
      <c r="A40" s="25" t="s">
        <v>16</v>
      </c>
      <c r="B40" s="27">
        <v>3</v>
      </c>
      <c r="C40" s="73" t="s">
        <v>73</v>
      </c>
      <c r="D40" s="48" t="s">
        <v>74</v>
      </c>
      <c r="E40" s="48" t="s">
        <v>619</v>
      </c>
      <c r="F40" s="48" t="s">
        <v>813</v>
      </c>
      <c r="G40" s="87"/>
      <c r="H40" s="71" t="s">
        <v>827</v>
      </c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</row>
    <row r="41" spans="1:27" ht="94.5">
      <c r="A41" s="25" t="s">
        <v>19</v>
      </c>
      <c r="B41" s="27" t="s">
        <v>20</v>
      </c>
      <c r="C41" s="5"/>
      <c r="D41" s="5"/>
      <c r="E41" s="5"/>
      <c r="F41" s="5"/>
      <c r="G41" s="5"/>
      <c r="H41" s="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5"/>
    </row>
    <row r="42" spans="1:27" ht="31.5">
      <c r="A42" s="25" t="s">
        <v>21</v>
      </c>
      <c r="B42" s="5">
        <v>4</v>
      </c>
      <c r="C42" s="170" t="s">
        <v>48</v>
      </c>
      <c r="D42" s="149" t="s">
        <v>106</v>
      </c>
      <c r="E42" s="48" t="s">
        <v>530</v>
      </c>
      <c r="F42" s="57" t="s">
        <v>828</v>
      </c>
      <c r="G42" s="216" t="s">
        <v>107</v>
      </c>
      <c r="H42" s="57" t="s">
        <v>828</v>
      </c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</row>
    <row r="43" spans="1:27" ht="78.75">
      <c r="A43" s="25" t="s">
        <v>23</v>
      </c>
      <c r="B43" s="114">
        <v>5</v>
      </c>
      <c r="C43" s="27" t="s">
        <v>17</v>
      </c>
      <c r="D43" s="5" t="s">
        <v>18</v>
      </c>
      <c r="E43" s="5" t="s">
        <v>224</v>
      </c>
      <c r="F43" s="114" t="s">
        <v>225</v>
      </c>
      <c r="G43" s="241" t="s">
        <v>226</v>
      </c>
      <c r="H43" s="5" t="s">
        <v>588</v>
      </c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</row>
    <row r="44" spans="1:27" ht="78.75">
      <c r="A44" s="106" t="s">
        <v>127</v>
      </c>
      <c r="B44" s="5">
        <v>6</v>
      </c>
      <c r="C44" s="100" t="s">
        <v>27</v>
      </c>
      <c r="D44" s="7" t="s">
        <v>131</v>
      </c>
      <c r="E44" s="105" t="s">
        <v>301</v>
      </c>
      <c r="F44" s="105" t="s">
        <v>302</v>
      </c>
      <c r="G44" s="105" t="s">
        <v>132</v>
      </c>
      <c r="H44" s="105" t="s">
        <v>303</v>
      </c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</row>
    <row r="45" spans="1:27" ht="31.5">
      <c r="A45" s="106" t="s">
        <v>130</v>
      </c>
      <c r="B45" s="114">
        <v>7</v>
      </c>
      <c r="C45" s="105"/>
      <c r="D45" s="105"/>
      <c r="E45" s="105"/>
      <c r="F45" s="105"/>
      <c r="G45" s="105"/>
      <c r="H45" s="10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</row>
    <row r="46" spans="1:27" ht="15.75">
      <c r="A46" s="196">
        <v>43973</v>
      </c>
      <c r="B46" s="203"/>
      <c r="C46" s="203"/>
      <c r="D46" s="203"/>
      <c r="E46" s="203"/>
      <c r="F46" s="203"/>
      <c r="G46" s="203"/>
      <c r="H46" s="203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</row>
    <row r="47" spans="1:27" ht="15.75" customHeight="1">
      <c r="A47" s="197" t="s">
        <v>43</v>
      </c>
      <c r="B47" s="198"/>
      <c r="C47" s="198"/>
      <c r="D47" s="198"/>
      <c r="E47" s="198"/>
      <c r="F47" s="198"/>
      <c r="G47" s="198"/>
      <c r="H47" s="198"/>
      <c r="I47" s="295"/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  <c r="AA47" s="295"/>
    </row>
    <row r="48" spans="1:27" ht="31.5">
      <c r="A48" s="137" t="s">
        <v>2</v>
      </c>
      <c r="B48" s="138" t="s">
        <v>3</v>
      </c>
      <c r="C48" s="139" t="s">
        <v>4</v>
      </c>
      <c r="D48" s="139" t="s">
        <v>5</v>
      </c>
      <c r="E48" s="139" t="s">
        <v>6</v>
      </c>
      <c r="F48" s="139" t="s">
        <v>7</v>
      </c>
      <c r="G48" s="140" t="s">
        <v>8</v>
      </c>
      <c r="H48" s="139" t="s">
        <v>9</v>
      </c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</row>
    <row r="49" spans="1:27" ht="31.5">
      <c r="A49" s="19" t="s">
        <v>10</v>
      </c>
      <c r="B49" s="109">
        <v>1</v>
      </c>
      <c r="C49" s="164" t="s">
        <v>125</v>
      </c>
      <c r="D49" s="166" t="s">
        <v>42</v>
      </c>
      <c r="E49" s="164"/>
      <c r="F49" s="164"/>
      <c r="G49" s="216"/>
      <c r="H49" s="91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</row>
    <row r="50" spans="1:27" ht="31.5">
      <c r="A50" s="25" t="s">
        <v>13</v>
      </c>
      <c r="B50" s="109">
        <v>2</v>
      </c>
      <c r="C50" s="45" t="s">
        <v>829</v>
      </c>
      <c r="D50" s="90" t="s">
        <v>42</v>
      </c>
      <c r="E50" s="90"/>
      <c r="F50" s="91"/>
      <c r="G50" s="216"/>
      <c r="H50" s="70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</row>
    <row r="51" spans="1:27" ht="31.5">
      <c r="A51" s="25" t="s">
        <v>13</v>
      </c>
      <c r="B51" s="112">
        <v>2</v>
      </c>
      <c r="C51" s="25" t="s">
        <v>39</v>
      </c>
      <c r="D51" s="13" t="s">
        <v>40</v>
      </c>
      <c r="E51" s="13"/>
      <c r="F51" s="13"/>
      <c r="G51" s="293"/>
      <c r="H51" s="60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</row>
    <row r="52" spans="1:27" ht="31.5">
      <c r="A52" s="25" t="s">
        <v>16</v>
      </c>
      <c r="B52" s="27">
        <v>3</v>
      </c>
      <c r="C52" s="248" t="s">
        <v>52</v>
      </c>
      <c r="D52" s="237" t="s">
        <v>53</v>
      </c>
      <c r="E52" s="36"/>
      <c r="F52" s="8"/>
      <c r="G52" s="241"/>
      <c r="H52" s="281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</row>
    <row r="53" spans="1:27" ht="94.5">
      <c r="A53" s="25" t="s">
        <v>19</v>
      </c>
      <c r="B53" s="27" t="s">
        <v>20</v>
      </c>
      <c r="C53" s="5"/>
      <c r="D53" s="5"/>
      <c r="E53" s="5"/>
      <c r="F53" s="5"/>
      <c r="G53" s="5"/>
      <c r="H53" s="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</row>
    <row r="54" spans="1:27" ht="94.5">
      <c r="A54" s="25" t="s">
        <v>21</v>
      </c>
      <c r="B54" s="27">
        <v>4</v>
      </c>
      <c r="C54" s="283" t="s">
        <v>120</v>
      </c>
      <c r="D54" s="280" t="s">
        <v>126</v>
      </c>
      <c r="E54" s="276" t="s">
        <v>139</v>
      </c>
      <c r="F54" s="276" t="s">
        <v>282</v>
      </c>
      <c r="G54" s="276" t="s">
        <v>140</v>
      </c>
      <c r="H54" s="276" t="s">
        <v>202</v>
      </c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</row>
    <row r="55" spans="1:27" ht="110.25">
      <c r="A55" s="25" t="s">
        <v>23</v>
      </c>
      <c r="B55" s="5">
        <v>5</v>
      </c>
      <c r="C55" s="73" t="s">
        <v>68</v>
      </c>
      <c r="D55" s="48" t="s">
        <v>74</v>
      </c>
      <c r="E55" s="48" t="s">
        <v>623</v>
      </c>
      <c r="F55" s="48" t="s">
        <v>624</v>
      </c>
      <c r="G55" s="87"/>
      <c r="H55" s="71" t="s">
        <v>830</v>
      </c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</row>
    <row r="56" spans="1:27" ht="31.5">
      <c r="A56" s="25" t="s">
        <v>29</v>
      </c>
      <c r="B56" s="114">
        <v>6</v>
      </c>
      <c r="C56" s="106" t="s">
        <v>78</v>
      </c>
      <c r="D56" s="90" t="s">
        <v>74</v>
      </c>
      <c r="E56" s="90"/>
      <c r="F56" s="90"/>
      <c r="G56" s="87"/>
      <c r="H56" s="71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</row>
    <row r="57" spans="1:27" ht="78.75">
      <c r="A57" s="25"/>
      <c r="B57" s="5">
        <v>7</v>
      </c>
      <c r="C57" s="12" t="s">
        <v>27</v>
      </c>
      <c r="D57" s="13" t="s">
        <v>131</v>
      </c>
      <c r="E57" s="105" t="s">
        <v>304</v>
      </c>
      <c r="F57" s="105" t="s">
        <v>305</v>
      </c>
      <c r="G57" s="105" t="s">
        <v>132</v>
      </c>
      <c r="H57" s="105" t="s">
        <v>831</v>
      </c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5"/>
      <c r="Z57" s="295"/>
      <c r="AA57" s="295"/>
    </row>
    <row r="58" spans="1:27" ht="78.75">
      <c r="A58" s="25" t="s">
        <v>136</v>
      </c>
      <c r="B58" s="5">
        <v>7</v>
      </c>
      <c r="C58" s="100" t="s">
        <v>27</v>
      </c>
      <c r="D58" s="48" t="s">
        <v>28</v>
      </c>
      <c r="E58" s="48" t="s">
        <v>384</v>
      </c>
      <c r="F58" s="48" t="s">
        <v>385</v>
      </c>
      <c r="G58" s="207" t="s">
        <v>386</v>
      </c>
      <c r="H58" s="71" t="s">
        <v>391</v>
      </c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</row>
    <row r="59" spans="1:27" ht="15.75">
      <c r="A59" s="294"/>
      <c r="B59" s="295"/>
      <c r="C59" s="295"/>
      <c r="D59" s="295"/>
      <c r="E59" s="295"/>
      <c r="F59" s="295"/>
      <c r="G59" s="295"/>
      <c r="H59" s="295"/>
      <c r="I59" s="295"/>
      <c r="J59" s="295"/>
      <c r="K59" s="295"/>
      <c r="L59" s="295"/>
      <c r="M59" s="295"/>
      <c r="N59" s="295"/>
      <c r="O59" s="295"/>
      <c r="P59" s="295"/>
      <c r="Q59" s="295"/>
      <c r="R59" s="295"/>
      <c r="S59" s="295"/>
      <c r="T59" s="295"/>
      <c r="U59" s="295"/>
      <c r="V59" s="295"/>
      <c r="W59" s="295"/>
      <c r="X59" s="295"/>
      <c r="Y59" s="295"/>
      <c r="Z59" s="295"/>
      <c r="AA59" s="295"/>
    </row>
    <row r="60" spans="1:27" ht="15.75">
      <c r="A60" s="294"/>
      <c r="B60" s="295"/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5"/>
    </row>
    <row r="61" spans="1:27" ht="15.75">
      <c r="A61" s="294"/>
      <c r="B61" s="295"/>
      <c r="C61" s="295"/>
      <c r="D61" s="295"/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5"/>
    </row>
    <row r="62" spans="1:27" ht="15.75">
      <c r="A62" s="294"/>
      <c r="B62" s="295"/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5"/>
    </row>
    <row r="63" spans="1:27" ht="15.75">
      <c r="A63" s="294"/>
      <c r="B63" s="295"/>
      <c r="C63" s="295"/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  <c r="AA63" s="295"/>
    </row>
    <row r="64" spans="1:27" ht="15.75">
      <c r="A64" s="294"/>
      <c r="B64" s="295"/>
      <c r="C64" s="295"/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295"/>
      <c r="Y64" s="295"/>
      <c r="Z64" s="295"/>
      <c r="AA64" s="295"/>
    </row>
    <row r="65" spans="1:27" ht="15.75">
      <c r="A65" s="294"/>
      <c r="B65" s="295"/>
      <c r="C65" s="295"/>
      <c r="D65" s="295"/>
      <c r="E65" s="295"/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  <c r="AA65" s="295"/>
    </row>
    <row r="66" spans="1:27" ht="15.75">
      <c r="A66" s="294"/>
      <c r="B66" s="295"/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</row>
    <row r="67" spans="1:27" ht="15.75">
      <c r="A67" s="294"/>
      <c r="B67" s="295"/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</row>
    <row r="68" spans="1:27" ht="15.75">
      <c r="A68" s="294"/>
      <c r="B68" s="295"/>
      <c r="C68" s="295"/>
      <c r="D68" s="295"/>
      <c r="E68" s="295"/>
      <c r="F68" s="295"/>
      <c r="G68" s="295"/>
      <c r="H68" s="295"/>
      <c r="I68" s="295"/>
      <c r="J68" s="295"/>
      <c r="K68" s="295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295"/>
      <c r="W68" s="295"/>
      <c r="X68" s="295"/>
      <c r="Y68" s="295"/>
      <c r="Z68" s="295"/>
      <c r="AA68" s="295"/>
    </row>
    <row r="69" spans="1:27" ht="15.75">
      <c r="A69" s="294"/>
      <c r="B69" s="295"/>
      <c r="C69" s="295"/>
      <c r="D69" s="295"/>
      <c r="E69" s="295"/>
      <c r="F69" s="295"/>
      <c r="G69" s="295"/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  <c r="X69" s="295"/>
      <c r="Y69" s="295"/>
      <c r="Z69" s="295"/>
      <c r="AA69" s="295"/>
    </row>
    <row r="70" spans="1:27" ht="15.75">
      <c r="A70" s="294"/>
      <c r="B70" s="295"/>
      <c r="C70" s="295"/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  <c r="AA70" s="295"/>
    </row>
    <row r="71" spans="1:27" ht="15.75">
      <c r="A71" s="294"/>
      <c r="B71" s="295"/>
      <c r="C71" s="295"/>
      <c r="D71" s="295"/>
      <c r="E71" s="295"/>
      <c r="F71" s="295"/>
      <c r="G71" s="295"/>
      <c r="H71" s="295"/>
      <c r="I71" s="295"/>
      <c r="J71" s="295"/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  <c r="W71" s="295"/>
      <c r="X71" s="295"/>
      <c r="Y71" s="295"/>
      <c r="Z71" s="295"/>
      <c r="AA71" s="295"/>
    </row>
    <row r="72" spans="1:27" ht="15.75">
      <c r="A72" s="294"/>
      <c r="B72" s="295"/>
      <c r="C72" s="295"/>
      <c r="D72" s="295"/>
      <c r="E72" s="295"/>
      <c r="F72" s="295"/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  <c r="AA72" s="295"/>
    </row>
    <row r="73" spans="1:27" ht="15.75">
      <c r="A73" s="294"/>
      <c r="B73" s="295"/>
      <c r="C73" s="295"/>
      <c r="D73" s="295"/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  <c r="X73" s="295"/>
      <c r="Y73" s="295"/>
      <c r="Z73" s="295"/>
      <c r="AA73" s="295"/>
    </row>
    <row r="74" spans="1:27" ht="15.75">
      <c r="A74" s="294"/>
      <c r="B74" s="295"/>
      <c r="C74" s="295"/>
      <c r="D74" s="295"/>
      <c r="E74" s="295"/>
      <c r="F74" s="295"/>
      <c r="G74" s="295"/>
      <c r="H74" s="295"/>
      <c r="I74" s="295"/>
      <c r="J74" s="295"/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  <c r="W74" s="295"/>
      <c r="X74" s="295"/>
      <c r="Y74" s="295"/>
      <c r="Z74" s="295"/>
      <c r="AA74" s="295"/>
    </row>
    <row r="75" spans="1:27" ht="15.75">
      <c r="A75" s="294"/>
      <c r="B75" s="295"/>
      <c r="C75" s="295"/>
      <c r="D75" s="295"/>
      <c r="E75" s="295"/>
      <c r="F75" s="295"/>
      <c r="G75" s="295"/>
      <c r="H75" s="295"/>
      <c r="I75" s="295"/>
      <c r="J75" s="295"/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  <c r="X75" s="295"/>
      <c r="Y75" s="295"/>
      <c r="Z75" s="295"/>
      <c r="AA75" s="295"/>
    </row>
    <row r="76" spans="1:27" ht="15.75">
      <c r="A76" s="294"/>
      <c r="B76" s="295"/>
      <c r="C76" s="295"/>
      <c r="D76" s="295"/>
      <c r="E76" s="295"/>
      <c r="F76" s="295"/>
      <c r="G76" s="295"/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295"/>
      <c r="W76" s="295"/>
      <c r="X76" s="295"/>
      <c r="Y76" s="295"/>
      <c r="Z76" s="295"/>
      <c r="AA76" s="295"/>
    </row>
    <row r="77" spans="1:27" ht="15.75">
      <c r="A77" s="294"/>
      <c r="B77" s="295"/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  <c r="X77" s="295"/>
      <c r="Y77" s="295"/>
      <c r="Z77" s="295"/>
      <c r="AA77" s="295"/>
    </row>
    <row r="78" spans="1:27" ht="15.75">
      <c r="A78" s="294"/>
      <c r="B78" s="295"/>
      <c r="C78" s="295"/>
      <c r="D78" s="295"/>
      <c r="E78" s="295"/>
      <c r="F78" s="295"/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  <c r="X78" s="295"/>
      <c r="Y78" s="295"/>
      <c r="Z78" s="295"/>
      <c r="AA78" s="295"/>
    </row>
    <row r="79" spans="1:27" ht="15.75">
      <c r="A79" s="294"/>
      <c r="B79" s="295"/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295"/>
      <c r="Q79" s="295"/>
      <c r="R79" s="295"/>
      <c r="S79" s="295"/>
      <c r="T79" s="295"/>
      <c r="U79" s="295"/>
      <c r="V79" s="295"/>
      <c r="W79" s="295"/>
      <c r="X79" s="295"/>
      <c r="Y79" s="295"/>
      <c r="Z79" s="295"/>
      <c r="AA79" s="295"/>
    </row>
    <row r="80" spans="1:27" ht="15.75">
      <c r="A80" s="294"/>
      <c r="B80" s="295"/>
      <c r="C80" s="295"/>
      <c r="D80" s="295"/>
      <c r="E80" s="295"/>
      <c r="F80" s="295"/>
      <c r="G80" s="295"/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T80" s="295"/>
      <c r="U80" s="295"/>
      <c r="V80" s="295"/>
      <c r="W80" s="295"/>
      <c r="X80" s="295"/>
      <c r="Y80" s="295"/>
      <c r="Z80" s="295"/>
      <c r="AA80" s="295"/>
    </row>
    <row r="81" spans="1:27" ht="15.75">
      <c r="A81" s="294"/>
      <c r="B81" s="295"/>
      <c r="C81" s="295"/>
      <c r="D81" s="295"/>
      <c r="E81" s="295"/>
      <c r="F81" s="295"/>
      <c r="G81" s="295"/>
      <c r="H81" s="295"/>
      <c r="I81" s="295"/>
      <c r="J81" s="295"/>
      <c r="K81" s="295"/>
      <c r="L81" s="295"/>
      <c r="M81" s="295"/>
      <c r="N81" s="295"/>
      <c r="O81" s="295"/>
      <c r="P81" s="295"/>
      <c r="Q81" s="295"/>
      <c r="R81" s="295"/>
      <c r="S81" s="295"/>
      <c r="T81" s="295"/>
      <c r="U81" s="295"/>
      <c r="V81" s="295"/>
      <c r="W81" s="295"/>
      <c r="X81" s="295"/>
      <c r="Y81" s="295"/>
      <c r="Z81" s="295"/>
      <c r="AA81" s="295"/>
    </row>
    <row r="82" spans="1:27" ht="15.75">
      <c r="A82" s="294"/>
      <c r="B82" s="295"/>
      <c r="C82" s="295"/>
      <c r="D82" s="295"/>
      <c r="E82" s="295"/>
      <c r="F82" s="295"/>
      <c r="G82" s="295"/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  <c r="V82" s="295"/>
      <c r="W82" s="295"/>
      <c r="X82" s="295"/>
      <c r="Y82" s="295"/>
      <c r="Z82" s="295"/>
      <c r="AA82" s="295"/>
    </row>
    <row r="83" spans="1:27" ht="15.75">
      <c r="A83" s="294"/>
      <c r="B83" s="295"/>
      <c r="C83" s="295"/>
      <c r="D83" s="295"/>
      <c r="E83" s="295"/>
      <c r="F83" s="295"/>
      <c r="G83" s="295"/>
      <c r="H83" s="295"/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</row>
    <row r="84" spans="1:27" ht="15.75">
      <c r="A84" s="294"/>
      <c r="B84" s="295"/>
      <c r="C84" s="295"/>
      <c r="D84" s="295"/>
      <c r="E84" s="295"/>
      <c r="F84" s="295"/>
      <c r="G84" s="295"/>
      <c r="H84" s="295"/>
      <c r="I84" s="295"/>
      <c r="J84" s="295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</row>
    <row r="85" spans="1:27" ht="15.75">
      <c r="A85" s="294"/>
      <c r="B85" s="295"/>
      <c r="C85" s="295"/>
      <c r="D85" s="295"/>
      <c r="E85" s="295"/>
      <c r="F85" s="295"/>
      <c r="G85" s="295"/>
      <c r="H85" s="295"/>
      <c r="I85" s="295"/>
      <c r="J85" s="295"/>
      <c r="K85" s="295"/>
      <c r="L85" s="295"/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</row>
    <row r="86" spans="1:27" ht="15.75">
      <c r="A86" s="294"/>
      <c r="B86" s="295"/>
      <c r="C86" s="295"/>
      <c r="D86" s="295"/>
      <c r="E86" s="295"/>
      <c r="F86" s="295"/>
      <c r="G86" s="295"/>
      <c r="H86" s="295"/>
      <c r="I86" s="295"/>
      <c r="J86" s="295"/>
      <c r="K86" s="295"/>
      <c r="L86" s="295"/>
      <c r="M86" s="295"/>
      <c r="N86" s="295"/>
      <c r="O86" s="295"/>
      <c r="P86" s="295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</row>
    <row r="87" spans="1:27" ht="15.75">
      <c r="A87" s="294"/>
      <c r="B87" s="295"/>
      <c r="C87" s="295"/>
      <c r="D87" s="295"/>
      <c r="E87" s="295"/>
      <c r="F87" s="295"/>
      <c r="G87" s="295"/>
      <c r="H87" s="295"/>
      <c r="I87" s="295"/>
      <c r="J87" s="295"/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</row>
    <row r="88" spans="1:27" ht="15.75">
      <c r="A88" s="294"/>
      <c r="B88" s="295"/>
      <c r="C88" s="295"/>
      <c r="D88" s="295"/>
      <c r="E88" s="295"/>
      <c r="F88" s="295"/>
      <c r="G88" s="295"/>
      <c r="H88" s="295"/>
      <c r="I88" s="295"/>
      <c r="J88" s="295"/>
      <c r="K88" s="295"/>
      <c r="L88" s="295"/>
      <c r="M88" s="295"/>
      <c r="N88" s="295"/>
      <c r="O88" s="295"/>
      <c r="P88" s="295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</row>
    <row r="89" spans="1:27" ht="15.75">
      <c r="A89" s="294"/>
      <c r="B89" s="295"/>
      <c r="C89" s="295"/>
      <c r="D89" s="295"/>
      <c r="E89" s="295"/>
      <c r="F89" s="295"/>
      <c r="G89" s="295"/>
      <c r="H89" s="295"/>
      <c r="I89" s="295"/>
      <c r="J89" s="295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</row>
    <row r="90" spans="1:27" ht="15.75">
      <c r="A90" s="294"/>
      <c r="B90" s="295"/>
      <c r="C90" s="295"/>
      <c r="D90" s="295"/>
      <c r="E90" s="295"/>
      <c r="F90" s="295"/>
      <c r="G90" s="295"/>
      <c r="H90" s="295"/>
      <c r="I90" s="295"/>
      <c r="J90" s="295"/>
      <c r="K90" s="295"/>
      <c r="L90" s="295"/>
      <c r="M90" s="295"/>
      <c r="N90" s="295"/>
      <c r="O90" s="295"/>
      <c r="P90" s="295"/>
      <c r="Q90" s="295"/>
      <c r="R90" s="295"/>
      <c r="S90" s="295"/>
      <c r="T90" s="295"/>
      <c r="U90" s="295"/>
      <c r="V90" s="295"/>
      <c r="W90" s="295"/>
      <c r="X90" s="295"/>
      <c r="Y90" s="295"/>
      <c r="Z90" s="295"/>
      <c r="AA90" s="295"/>
    </row>
    <row r="91" spans="1:27" ht="15.75">
      <c r="A91" s="294"/>
      <c r="B91" s="295"/>
      <c r="C91" s="295"/>
      <c r="D91" s="295"/>
      <c r="E91" s="295"/>
      <c r="F91" s="295"/>
      <c r="G91" s="295"/>
      <c r="H91" s="295"/>
      <c r="I91" s="295"/>
      <c r="J91" s="295"/>
      <c r="K91" s="295"/>
      <c r="L91" s="295"/>
      <c r="M91" s="295"/>
      <c r="N91" s="295"/>
      <c r="O91" s="295"/>
      <c r="P91" s="295"/>
      <c r="Q91" s="295"/>
      <c r="R91" s="295"/>
      <c r="S91" s="295"/>
      <c r="T91" s="295"/>
      <c r="U91" s="295"/>
      <c r="V91" s="295"/>
      <c r="W91" s="295"/>
      <c r="X91" s="295"/>
      <c r="Y91" s="295"/>
      <c r="Z91" s="295"/>
      <c r="AA91" s="295"/>
    </row>
    <row r="92" spans="1:27" ht="15.75">
      <c r="A92" s="294"/>
      <c r="B92" s="295"/>
      <c r="C92" s="295"/>
      <c r="D92" s="295"/>
      <c r="E92" s="295"/>
      <c r="F92" s="295"/>
      <c r="G92" s="295"/>
      <c r="H92" s="295"/>
      <c r="I92" s="295"/>
      <c r="J92" s="295"/>
      <c r="K92" s="295"/>
      <c r="L92" s="295"/>
      <c r="M92" s="295"/>
      <c r="N92" s="295"/>
      <c r="O92" s="295"/>
      <c r="P92" s="295"/>
      <c r="Q92" s="295"/>
      <c r="R92" s="295"/>
      <c r="S92" s="295"/>
      <c r="T92" s="295"/>
      <c r="U92" s="295"/>
      <c r="V92" s="295"/>
      <c r="W92" s="295"/>
      <c r="X92" s="295"/>
      <c r="Y92" s="295"/>
      <c r="Z92" s="295"/>
      <c r="AA92" s="295"/>
    </row>
    <row r="93" spans="1:27" ht="15.75">
      <c r="A93" s="294"/>
      <c r="B93" s="295"/>
      <c r="C93" s="295"/>
      <c r="D93" s="295"/>
      <c r="E93" s="295"/>
      <c r="F93" s="295"/>
      <c r="G93" s="295"/>
      <c r="H93" s="295"/>
      <c r="I93" s="295"/>
      <c r="J93" s="295"/>
      <c r="K93" s="295"/>
      <c r="L93" s="295"/>
      <c r="M93" s="295"/>
      <c r="N93" s="295"/>
      <c r="O93" s="295"/>
      <c r="P93" s="295"/>
      <c r="Q93" s="295"/>
      <c r="R93" s="295"/>
      <c r="S93" s="295"/>
      <c r="T93" s="295"/>
      <c r="U93" s="295"/>
      <c r="V93" s="295"/>
      <c r="W93" s="295"/>
      <c r="X93" s="295"/>
      <c r="Y93" s="295"/>
      <c r="Z93" s="295"/>
      <c r="AA93" s="295"/>
    </row>
    <row r="94" spans="1:27" ht="15.75">
      <c r="A94" s="294"/>
      <c r="B94" s="295"/>
      <c r="C94" s="295"/>
      <c r="D94" s="295"/>
      <c r="E94" s="295"/>
      <c r="F94" s="295"/>
      <c r="G94" s="295"/>
      <c r="H94" s="295"/>
      <c r="I94" s="295"/>
      <c r="J94" s="295"/>
      <c r="K94" s="295"/>
      <c r="L94" s="295"/>
      <c r="M94" s="295"/>
      <c r="N94" s="295"/>
      <c r="O94" s="295"/>
      <c r="P94" s="295"/>
      <c r="Q94" s="295"/>
      <c r="R94" s="295"/>
      <c r="S94" s="295"/>
      <c r="T94" s="295"/>
      <c r="U94" s="295"/>
      <c r="V94" s="295"/>
      <c r="W94" s="295"/>
      <c r="X94" s="295"/>
      <c r="Y94" s="295"/>
      <c r="Z94" s="295"/>
      <c r="AA94" s="295"/>
    </row>
    <row r="95" spans="1:27" ht="15.75">
      <c r="A95" s="294"/>
      <c r="B95" s="295"/>
      <c r="C95" s="295"/>
      <c r="D95" s="295"/>
      <c r="E95" s="295"/>
      <c r="F95" s="295"/>
      <c r="G95" s="295"/>
      <c r="H95" s="295"/>
      <c r="I95" s="295"/>
      <c r="J95" s="295"/>
      <c r="K95" s="295"/>
      <c r="L95" s="295"/>
      <c r="M95" s="295"/>
      <c r="N95" s="295"/>
      <c r="O95" s="295"/>
      <c r="P95" s="295"/>
      <c r="Q95" s="295"/>
      <c r="R95" s="295"/>
      <c r="S95" s="295"/>
      <c r="T95" s="295"/>
      <c r="U95" s="295"/>
      <c r="V95" s="295"/>
      <c r="W95" s="295"/>
      <c r="X95" s="295"/>
      <c r="Y95" s="295"/>
      <c r="Z95" s="295"/>
      <c r="AA95" s="295"/>
    </row>
    <row r="96" spans="1:27" ht="15.75">
      <c r="A96" s="294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</row>
    <row r="97" spans="1:27" ht="15.75">
      <c r="A97" s="294"/>
      <c r="B97" s="295"/>
      <c r="C97" s="295"/>
      <c r="D97" s="295"/>
      <c r="E97" s="295"/>
      <c r="F97" s="295"/>
      <c r="G97" s="295"/>
      <c r="H97" s="295"/>
      <c r="I97" s="295"/>
      <c r="J97" s="295"/>
      <c r="K97" s="295"/>
      <c r="L97" s="295"/>
      <c r="M97" s="295"/>
      <c r="N97" s="295"/>
      <c r="O97" s="295"/>
      <c r="P97" s="295"/>
      <c r="Q97" s="295"/>
      <c r="R97" s="295"/>
      <c r="S97" s="295"/>
      <c r="T97" s="295"/>
      <c r="U97" s="295"/>
      <c r="V97" s="295"/>
      <c r="W97" s="295"/>
      <c r="X97" s="295"/>
      <c r="Y97" s="295"/>
      <c r="Z97" s="295"/>
      <c r="AA97" s="295"/>
    </row>
    <row r="98" spans="1:27" ht="15.75">
      <c r="A98" s="294"/>
      <c r="B98" s="295"/>
      <c r="C98" s="295"/>
      <c r="D98" s="295"/>
      <c r="E98" s="295"/>
      <c r="F98" s="295"/>
      <c r="G98" s="295"/>
      <c r="H98" s="295"/>
      <c r="I98" s="295"/>
      <c r="J98" s="295"/>
      <c r="K98" s="295"/>
      <c r="L98" s="295"/>
      <c r="M98" s="295"/>
      <c r="N98" s="295"/>
      <c r="O98" s="295"/>
      <c r="P98" s="295"/>
      <c r="Q98" s="295"/>
      <c r="R98" s="295"/>
      <c r="S98" s="295"/>
      <c r="T98" s="295"/>
      <c r="U98" s="295"/>
      <c r="V98" s="295"/>
      <c r="W98" s="295"/>
      <c r="X98" s="295"/>
      <c r="Y98" s="295"/>
      <c r="Z98" s="295"/>
      <c r="AA98" s="295"/>
    </row>
    <row r="99" spans="1:27" ht="15.75">
      <c r="A99" s="294"/>
      <c r="B99" s="295"/>
      <c r="C99" s="295"/>
      <c r="D99" s="295"/>
      <c r="E99" s="295"/>
      <c r="F99" s="295"/>
      <c r="G99" s="295"/>
      <c r="H99" s="295"/>
      <c r="I99" s="295"/>
      <c r="J99" s="295"/>
      <c r="K99" s="295"/>
      <c r="L99" s="295"/>
      <c r="M99" s="295"/>
      <c r="N99" s="295"/>
      <c r="O99" s="295"/>
      <c r="P99" s="295"/>
      <c r="Q99" s="295"/>
      <c r="R99" s="295"/>
      <c r="S99" s="295"/>
      <c r="T99" s="295"/>
      <c r="U99" s="295"/>
      <c r="V99" s="295"/>
      <c r="W99" s="295"/>
      <c r="X99" s="295"/>
      <c r="Y99" s="295"/>
      <c r="Z99" s="295"/>
      <c r="AA99" s="295"/>
    </row>
    <row r="100" spans="1:27" ht="15.75">
      <c r="A100" s="294"/>
      <c r="B100" s="295"/>
      <c r="C100" s="295"/>
      <c r="D100" s="295"/>
      <c r="E100" s="295"/>
      <c r="F100" s="295"/>
      <c r="G100" s="295"/>
      <c r="H100" s="295"/>
      <c r="I100" s="295"/>
      <c r="J100" s="295"/>
      <c r="K100" s="295"/>
      <c r="L100" s="295"/>
      <c r="M100" s="295"/>
      <c r="N100" s="295"/>
      <c r="O100" s="295"/>
      <c r="P100" s="295"/>
      <c r="Q100" s="295"/>
      <c r="R100" s="295"/>
      <c r="S100" s="295"/>
      <c r="T100" s="295"/>
      <c r="U100" s="295"/>
      <c r="V100" s="295"/>
      <c r="W100" s="295"/>
      <c r="X100" s="295"/>
      <c r="Y100" s="295"/>
      <c r="Z100" s="295"/>
      <c r="AA100" s="295"/>
    </row>
    <row r="101" spans="1:27" ht="15.75">
      <c r="A101" s="294"/>
      <c r="B101" s="295"/>
      <c r="C101" s="295"/>
      <c r="D101" s="295"/>
      <c r="E101" s="295"/>
      <c r="F101" s="295"/>
      <c r="G101" s="295"/>
      <c r="H101" s="295"/>
      <c r="I101" s="295"/>
      <c r="J101" s="295"/>
      <c r="K101" s="295"/>
      <c r="L101" s="295"/>
      <c r="M101" s="295"/>
      <c r="N101" s="295"/>
      <c r="O101" s="295"/>
      <c r="P101" s="295"/>
      <c r="Q101" s="295"/>
      <c r="R101" s="295"/>
      <c r="S101" s="295"/>
      <c r="T101" s="295"/>
      <c r="U101" s="295"/>
      <c r="V101" s="295"/>
      <c r="W101" s="295"/>
      <c r="X101" s="295"/>
      <c r="Y101" s="295"/>
      <c r="Z101" s="295"/>
      <c r="AA101" s="295"/>
    </row>
    <row r="102" spans="1:27" ht="15.75">
      <c r="A102" s="294"/>
      <c r="B102" s="295"/>
      <c r="C102" s="295"/>
      <c r="D102" s="295"/>
      <c r="E102" s="295"/>
      <c r="F102" s="295"/>
      <c r="G102" s="295"/>
      <c r="H102" s="295"/>
      <c r="I102" s="295"/>
      <c r="J102" s="295"/>
      <c r="K102" s="295"/>
      <c r="L102" s="295"/>
      <c r="M102" s="295"/>
      <c r="N102" s="295"/>
      <c r="O102" s="295"/>
      <c r="P102" s="295"/>
      <c r="Q102" s="295"/>
      <c r="R102" s="295"/>
      <c r="S102" s="295"/>
      <c r="T102" s="295"/>
      <c r="U102" s="295"/>
      <c r="V102" s="295"/>
      <c r="W102" s="295"/>
      <c r="X102" s="295"/>
      <c r="Y102" s="295"/>
      <c r="Z102" s="295"/>
      <c r="AA102" s="295"/>
    </row>
    <row r="103" spans="1:27" ht="15.75">
      <c r="A103" s="294"/>
      <c r="B103" s="295"/>
      <c r="C103" s="295"/>
      <c r="D103" s="295"/>
      <c r="E103" s="295"/>
      <c r="F103" s="295"/>
      <c r="G103" s="295"/>
      <c r="H103" s="295"/>
      <c r="I103" s="295"/>
      <c r="J103" s="295"/>
      <c r="K103" s="295"/>
      <c r="L103" s="295"/>
      <c r="M103" s="295"/>
      <c r="N103" s="295"/>
      <c r="O103" s="295"/>
      <c r="P103" s="295"/>
      <c r="Q103" s="295"/>
      <c r="R103" s="295"/>
      <c r="S103" s="295"/>
      <c r="T103" s="295"/>
      <c r="U103" s="295"/>
      <c r="V103" s="295"/>
      <c r="W103" s="295"/>
      <c r="X103" s="295"/>
      <c r="Y103" s="295"/>
      <c r="Z103" s="295"/>
      <c r="AA103" s="295"/>
    </row>
    <row r="104" spans="1:27" ht="15.75">
      <c r="A104" s="294"/>
      <c r="B104" s="295"/>
      <c r="C104" s="295"/>
      <c r="D104" s="295"/>
      <c r="E104" s="295"/>
      <c r="F104" s="295"/>
      <c r="G104" s="295"/>
      <c r="H104" s="295"/>
      <c r="I104" s="295"/>
      <c r="J104" s="295"/>
      <c r="K104" s="295"/>
      <c r="L104" s="295"/>
      <c r="M104" s="295"/>
      <c r="N104" s="295"/>
      <c r="O104" s="295"/>
      <c r="P104" s="295"/>
      <c r="Q104" s="295"/>
      <c r="R104" s="295"/>
      <c r="S104" s="295"/>
      <c r="T104" s="295"/>
      <c r="U104" s="295"/>
      <c r="V104" s="295"/>
      <c r="W104" s="295"/>
      <c r="X104" s="295"/>
      <c r="Y104" s="295"/>
      <c r="Z104" s="295"/>
      <c r="AA104" s="295"/>
    </row>
    <row r="105" spans="1:27" ht="15.75">
      <c r="A105" s="294"/>
      <c r="B105" s="295"/>
      <c r="C105" s="295"/>
      <c r="D105" s="295"/>
      <c r="E105" s="295"/>
      <c r="F105" s="295"/>
      <c r="G105" s="295"/>
      <c r="H105" s="295"/>
      <c r="I105" s="295"/>
      <c r="J105" s="295"/>
      <c r="K105" s="295"/>
      <c r="L105" s="295"/>
      <c r="M105" s="295"/>
      <c r="N105" s="295"/>
      <c r="O105" s="295"/>
      <c r="P105" s="295"/>
      <c r="Q105" s="295"/>
      <c r="R105" s="295"/>
      <c r="S105" s="295"/>
      <c r="T105" s="295"/>
      <c r="U105" s="295"/>
      <c r="V105" s="295"/>
      <c r="W105" s="295"/>
      <c r="X105" s="295"/>
      <c r="Y105" s="295"/>
      <c r="Z105" s="295"/>
      <c r="AA105" s="295"/>
    </row>
    <row r="106" spans="1:27" ht="15.75">
      <c r="A106" s="294"/>
      <c r="B106" s="295"/>
      <c r="C106" s="295"/>
      <c r="D106" s="295"/>
      <c r="E106" s="295"/>
      <c r="F106" s="295"/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  <c r="Q106" s="295"/>
      <c r="R106" s="295"/>
      <c r="S106" s="295"/>
      <c r="T106" s="295"/>
      <c r="U106" s="295"/>
      <c r="V106" s="295"/>
      <c r="W106" s="295"/>
      <c r="X106" s="295"/>
      <c r="Y106" s="295"/>
      <c r="Z106" s="295"/>
      <c r="AA106" s="295"/>
    </row>
    <row r="107" spans="1:27" ht="15.75">
      <c r="A107" s="294"/>
      <c r="B107" s="295"/>
      <c r="C107" s="295"/>
      <c r="D107" s="295"/>
      <c r="E107" s="295"/>
      <c r="F107" s="295"/>
      <c r="G107" s="295"/>
      <c r="H107" s="295"/>
      <c r="I107" s="295"/>
      <c r="J107" s="295"/>
      <c r="K107" s="295"/>
      <c r="L107" s="295"/>
      <c r="M107" s="295"/>
      <c r="N107" s="295"/>
      <c r="O107" s="295"/>
      <c r="P107" s="295"/>
      <c r="Q107" s="295"/>
      <c r="R107" s="295"/>
      <c r="S107" s="295"/>
      <c r="T107" s="295"/>
      <c r="U107" s="295"/>
      <c r="V107" s="295"/>
      <c r="W107" s="295"/>
      <c r="X107" s="295"/>
      <c r="Y107" s="295"/>
      <c r="Z107" s="295"/>
      <c r="AA107" s="295"/>
    </row>
    <row r="108" spans="1:27" ht="15.75">
      <c r="A108" s="294"/>
      <c r="B108" s="295"/>
      <c r="C108" s="295"/>
      <c r="D108" s="295"/>
      <c r="E108" s="295"/>
      <c r="F108" s="295"/>
      <c r="G108" s="295"/>
      <c r="H108" s="295"/>
      <c r="I108" s="295"/>
      <c r="J108" s="295"/>
      <c r="K108" s="295"/>
      <c r="L108" s="295"/>
      <c r="M108" s="295"/>
      <c r="N108" s="295"/>
      <c r="O108" s="295"/>
      <c r="P108" s="295"/>
      <c r="Q108" s="295"/>
      <c r="R108" s="295"/>
      <c r="S108" s="295"/>
      <c r="T108" s="295"/>
      <c r="U108" s="295"/>
      <c r="V108" s="295"/>
      <c r="W108" s="295"/>
      <c r="X108" s="295"/>
      <c r="Y108" s="295"/>
      <c r="Z108" s="295"/>
      <c r="AA108" s="295"/>
    </row>
    <row r="109" spans="1:27" ht="15.75">
      <c r="A109" s="294"/>
      <c r="B109" s="295"/>
      <c r="C109" s="295"/>
      <c r="D109" s="295"/>
      <c r="E109" s="295"/>
      <c r="F109" s="295"/>
      <c r="G109" s="295"/>
      <c r="H109" s="295"/>
      <c r="I109" s="295"/>
      <c r="J109" s="295"/>
      <c r="K109" s="295"/>
      <c r="L109" s="295"/>
      <c r="M109" s="295"/>
      <c r="N109" s="295"/>
      <c r="O109" s="295"/>
      <c r="P109" s="295"/>
      <c r="Q109" s="295"/>
      <c r="R109" s="295"/>
      <c r="S109" s="295"/>
      <c r="T109" s="295"/>
      <c r="U109" s="295"/>
      <c r="V109" s="295"/>
      <c r="W109" s="295"/>
      <c r="X109" s="295"/>
      <c r="Y109" s="295"/>
      <c r="Z109" s="295"/>
      <c r="AA109" s="295"/>
    </row>
    <row r="110" spans="1:27" ht="15.75">
      <c r="A110" s="294"/>
      <c r="B110" s="295"/>
      <c r="C110" s="295"/>
      <c r="D110" s="295"/>
      <c r="E110" s="295"/>
      <c r="F110" s="295"/>
      <c r="G110" s="295"/>
      <c r="H110" s="295"/>
      <c r="I110" s="295"/>
      <c r="J110" s="295"/>
      <c r="K110" s="295"/>
      <c r="L110" s="295"/>
      <c r="M110" s="295"/>
      <c r="N110" s="295"/>
      <c r="O110" s="295"/>
      <c r="P110" s="295"/>
      <c r="Q110" s="295"/>
      <c r="R110" s="295"/>
      <c r="S110" s="295"/>
      <c r="T110" s="295"/>
      <c r="U110" s="295"/>
      <c r="V110" s="295"/>
      <c r="W110" s="295"/>
      <c r="X110" s="295"/>
      <c r="Y110" s="295"/>
      <c r="Z110" s="295"/>
      <c r="AA110" s="295"/>
    </row>
    <row r="111" spans="1:27" ht="15.75">
      <c r="A111" s="294"/>
      <c r="B111" s="295"/>
      <c r="C111" s="295"/>
      <c r="D111" s="295"/>
      <c r="E111" s="295"/>
      <c r="F111" s="295"/>
      <c r="G111" s="295"/>
      <c r="H111" s="295"/>
      <c r="I111" s="295"/>
      <c r="J111" s="295"/>
      <c r="K111" s="295"/>
      <c r="L111" s="295"/>
      <c r="M111" s="295"/>
      <c r="N111" s="295"/>
      <c r="O111" s="295"/>
      <c r="P111" s="295"/>
      <c r="Q111" s="295"/>
      <c r="R111" s="295"/>
      <c r="S111" s="295"/>
      <c r="T111" s="295"/>
      <c r="U111" s="295"/>
      <c r="V111" s="295"/>
      <c r="W111" s="295"/>
      <c r="X111" s="295"/>
      <c r="Y111" s="295"/>
      <c r="Z111" s="295"/>
      <c r="AA111" s="295"/>
    </row>
    <row r="112" spans="1:27" ht="15.75">
      <c r="A112" s="294"/>
      <c r="B112" s="295"/>
      <c r="C112" s="295"/>
      <c r="D112" s="295"/>
      <c r="E112" s="295"/>
      <c r="F112" s="295"/>
      <c r="G112" s="295"/>
      <c r="H112" s="295"/>
      <c r="I112" s="295"/>
      <c r="J112" s="295"/>
      <c r="K112" s="295"/>
      <c r="L112" s="295"/>
      <c r="M112" s="295"/>
      <c r="N112" s="295"/>
      <c r="O112" s="295"/>
      <c r="P112" s="295"/>
      <c r="Q112" s="295"/>
      <c r="R112" s="295"/>
      <c r="S112" s="295"/>
      <c r="T112" s="295"/>
      <c r="U112" s="295"/>
      <c r="V112" s="295"/>
      <c r="W112" s="295"/>
      <c r="X112" s="295"/>
      <c r="Y112" s="295"/>
      <c r="Z112" s="295"/>
      <c r="AA112" s="295"/>
    </row>
    <row r="113" spans="1:27" ht="15.75">
      <c r="A113" s="294"/>
      <c r="B113" s="295"/>
      <c r="C113" s="295"/>
      <c r="D113" s="295"/>
      <c r="E113" s="295"/>
      <c r="F113" s="295"/>
      <c r="G113" s="295"/>
      <c r="H113" s="295"/>
      <c r="I113" s="295"/>
      <c r="J113" s="295"/>
      <c r="K113" s="295"/>
      <c r="L113" s="295"/>
      <c r="M113" s="295"/>
      <c r="N113" s="295"/>
      <c r="O113" s="295"/>
      <c r="P113" s="295"/>
      <c r="Q113" s="295"/>
      <c r="R113" s="295"/>
      <c r="S113" s="295"/>
      <c r="T113" s="295"/>
      <c r="U113" s="295"/>
      <c r="V113" s="295"/>
      <c r="W113" s="295"/>
      <c r="X113" s="295"/>
      <c r="Y113" s="295"/>
      <c r="Z113" s="295"/>
      <c r="AA113" s="295"/>
    </row>
    <row r="114" spans="1:27" ht="15.75">
      <c r="A114" s="294"/>
      <c r="B114" s="295"/>
      <c r="C114" s="295"/>
      <c r="D114" s="295"/>
      <c r="E114" s="295"/>
      <c r="F114" s="295"/>
      <c r="G114" s="295"/>
      <c r="H114" s="295"/>
      <c r="I114" s="295"/>
      <c r="J114" s="295"/>
      <c r="K114" s="295"/>
      <c r="L114" s="295"/>
      <c r="M114" s="295"/>
      <c r="N114" s="295"/>
      <c r="O114" s="295"/>
      <c r="P114" s="295"/>
      <c r="Q114" s="295"/>
      <c r="R114" s="295"/>
      <c r="S114" s="295"/>
      <c r="T114" s="295"/>
      <c r="U114" s="295"/>
      <c r="V114" s="295"/>
      <c r="W114" s="295"/>
      <c r="X114" s="295"/>
      <c r="Y114" s="295"/>
      <c r="Z114" s="295"/>
      <c r="AA114" s="295"/>
    </row>
    <row r="115" spans="1:27" ht="15.75">
      <c r="A115" s="294"/>
      <c r="B115" s="295"/>
      <c r="C115" s="295"/>
      <c r="D115" s="295"/>
      <c r="E115" s="295"/>
      <c r="F115" s="295"/>
      <c r="G115" s="295"/>
      <c r="H115" s="295"/>
      <c r="I115" s="295"/>
      <c r="J115" s="295"/>
      <c r="K115" s="295"/>
      <c r="L115" s="295"/>
      <c r="M115" s="295"/>
      <c r="N115" s="295"/>
      <c r="O115" s="295"/>
      <c r="P115" s="295"/>
      <c r="Q115" s="295"/>
      <c r="R115" s="295"/>
      <c r="S115" s="295"/>
      <c r="T115" s="295"/>
      <c r="U115" s="295"/>
      <c r="V115" s="295"/>
      <c r="W115" s="295"/>
      <c r="X115" s="295"/>
      <c r="Y115" s="295"/>
      <c r="Z115" s="295"/>
      <c r="AA115" s="295"/>
    </row>
    <row r="116" spans="1:27" ht="15.75">
      <c r="A116" s="294"/>
      <c r="B116" s="295"/>
      <c r="C116" s="295"/>
      <c r="D116" s="295"/>
      <c r="E116" s="295"/>
      <c r="F116" s="295"/>
      <c r="G116" s="295"/>
      <c r="H116" s="295"/>
      <c r="I116" s="295"/>
      <c r="J116" s="295"/>
      <c r="K116" s="295"/>
      <c r="L116" s="295"/>
      <c r="M116" s="295"/>
      <c r="N116" s="295"/>
      <c r="O116" s="295"/>
      <c r="P116" s="295"/>
      <c r="Q116" s="295"/>
      <c r="R116" s="295"/>
      <c r="S116" s="295"/>
      <c r="T116" s="295"/>
      <c r="U116" s="295"/>
      <c r="V116" s="295"/>
      <c r="W116" s="295"/>
      <c r="X116" s="295"/>
      <c r="Y116" s="295"/>
      <c r="Z116" s="295"/>
      <c r="AA116" s="295"/>
    </row>
    <row r="117" spans="1:27" ht="15.75">
      <c r="A117" s="294"/>
      <c r="B117" s="295"/>
      <c r="C117" s="295"/>
      <c r="D117" s="295"/>
      <c r="E117" s="295"/>
      <c r="F117" s="295"/>
      <c r="G117" s="295"/>
      <c r="H117" s="295"/>
      <c r="I117" s="295"/>
      <c r="J117" s="295"/>
      <c r="K117" s="295"/>
      <c r="L117" s="295"/>
      <c r="M117" s="295"/>
      <c r="N117" s="295"/>
      <c r="O117" s="295"/>
      <c r="P117" s="295"/>
      <c r="Q117" s="295"/>
      <c r="R117" s="295"/>
      <c r="S117" s="295"/>
      <c r="T117" s="295"/>
      <c r="U117" s="295"/>
      <c r="V117" s="295"/>
      <c r="W117" s="295"/>
      <c r="X117" s="295"/>
      <c r="Y117" s="295"/>
      <c r="Z117" s="295"/>
      <c r="AA117" s="295"/>
    </row>
    <row r="118" spans="1:27" ht="15.75">
      <c r="A118" s="294"/>
      <c r="B118" s="295"/>
      <c r="C118" s="295"/>
      <c r="D118" s="295"/>
      <c r="E118" s="295"/>
      <c r="F118" s="295"/>
      <c r="G118" s="295"/>
      <c r="H118" s="295"/>
      <c r="I118" s="295"/>
      <c r="J118" s="295"/>
      <c r="K118" s="295"/>
      <c r="L118" s="295"/>
      <c r="M118" s="295"/>
      <c r="N118" s="295"/>
      <c r="O118" s="295"/>
      <c r="P118" s="295"/>
      <c r="Q118" s="295"/>
      <c r="R118" s="295"/>
      <c r="S118" s="295"/>
      <c r="T118" s="295"/>
      <c r="U118" s="295"/>
      <c r="V118" s="295"/>
      <c r="W118" s="295"/>
      <c r="X118" s="295"/>
      <c r="Y118" s="295"/>
      <c r="Z118" s="295"/>
      <c r="AA118" s="295"/>
    </row>
    <row r="119" spans="1:27" ht="15.75">
      <c r="A119" s="294"/>
      <c r="B119" s="295"/>
      <c r="C119" s="295"/>
      <c r="D119" s="295"/>
      <c r="E119" s="295"/>
      <c r="F119" s="295"/>
      <c r="G119" s="295"/>
      <c r="H119" s="295"/>
      <c r="I119" s="295"/>
      <c r="J119" s="295"/>
      <c r="K119" s="295"/>
      <c r="L119" s="295"/>
      <c r="M119" s="295"/>
      <c r="N119" s="295"/>
      <c r="O119" s="295"/>
      <c r="P119" s="295"/>
      <c r="Q119" s="295"/>
      <c r="R119" s="295"/>
      <c r="S119" s="295"/>
      <c r="T119" s="295"/>
      <c r="U119" s="295"/>
      <c r="V119" s="295"/>
      <c r="W119" s="295"/>
      <c r="X119" s="295"/>
      <c r="Y119" s="295"/>
      <c r="Z119" s="295"/>
      <c r="AA119" s="295"/>
    </row>
    <row r="120" spans="1:27" ht="15.75">
      <c r="A120" s="294"/>
      <c r="B120" s="295"/>
      <c r="C120" s="295"/>
      <c r="D120" s="295"/>
      <c r="E120" s="295"/>
      <c r="F120" s="295"/>
      <c r="G120" s="295"/>
      <c r="H120" s="295"/>
      <c r="I120" s="295"/>
      <c r="J120" s="295"/>
      <c r="K120" s="295"/>
      <c r="L120" s="295"/>
      <c r="M120" s="295"/>
      <c r="N120" s="295"/>
      <c r="O120" s="295"/>
      <c r="P120" s="295"/>
      <c r="Q120" s="295"/>
      <c r="R120" s="295"/>
      <c r="S120" s="295"/>
      <c r="T120" s="295"/>
      <c r="U120" s="295"/>
      <c r="V120" s="295"/>
      <c r="W120" s="295"/>
      <c r="X120" s="295"/>
      <c r="Y120" s="295"/>
      <c r="Z120" s="295"/>
      <c r="AA120" s="295"/>
    </row>
    <row r="121" spans="1:27" ht="15.75">
      <c r="A121" s="294"/>
      <c r="B121" s="295"/>
      <c r="C121" s="295"/>
      <c r="D121" s="295"/>
      <c r="E121" s="295"/>
      <c r="F121" s="295"/>
      <c r="G121" s="295"/>
      <c r="H121" s="295"/>
      <c r="I121" s="295"/>
      <c r="J121" s="295"/>
      <c r="K121" s="295"/>
      <c r="L121" s="295"/>
      <c r="M121" s="295"/>
      <c r="N121" s="295"/>
      <c r="O121" s="295"/>
      <c r="P121" s="295"/>
      <c r="Q121" s="295"/>
      <c r="R121" s="295"/>
      <c r="S121" s="295"/>
      <c r="T121" s="295"/>
      <c r="U121" s="295"/>
      <c r="V121" s="295"/>
      <c r="W121" s="295"/>
      <c r="X121" s="295"/>
      <c r="Y121" s="295"/>
      <c r="Z121" s="295"/>
      <c r="AA121" s="295"/>
    </row>
    <row r="122" spans="1:27" ht="15.75">
      <c r="A122" s="294"/>
      <c r="B122" s="295"/>
      <c r="C122" s="295"/>
      <c r="D122" s="295"/>
      <c r="E122" s="295"/>
      <c r="F122" s="295"/>
      <c r="G122" s="295"/>
      <c r="H122" s="295"/>
      <c r="I122" s="295"/>
      <c r="J122" s="295"/>
      <c r="K122" s="295"/>
      <c r="L122" s="295"/>
      <c r="M122" s="295"/>
      <c r="N122" s="295"/>
      <c r="O122" s="295"/>
      <c r="P122" s="295"/>
      <c r="Q122" s="295"/>
      <c r="R122" s="295"/>
      <c r="S122" s="295"/>
      <c r="T122" s="295"/>
      <c r="U122" s="295"/>
      <c r="V122" s="295"/>
      <c r="W122" s="295"/>
      <c r="X122" s="295"/>
      <c r="Y122" s="295"/>
      <c r="Z122" s="295"/>
      <c r="AA122" s="295"/>
    </row>
    <row r="123" spans="1:27" ht="15.75">
      <c r="A123" s="294"/>
      <c r="B123" s="295"/>
      <c r="C123" s="295"/>
      <c r="D123" s="295"/>
      <c r="E123" s="295"/>
      <c r="F123" s="295"/>
      <c r="G123" s="295"/>
      <c r="H123" s="295"/>
      <c r="I123" s="295"/>
      <c r="J123" s="295"/>
      <c r="K123" s="295"/>
      <c r="L123" s="295"/>
      <c r="M123" s="295"/>
      <c r="N123" s="295"/>
      <c r="O123" s="295"/>
      <c r="P123" s="295"/>
      <c r="Q123" s="295"/>
      <c r="R123" s="295"/>
      <c r="S123" s="295"/>
      <c r="T123" s="295"/>
      <c r="U123" s="295"/>
      <c r="V123" s="295"/>
      <c r="W123" s="295"/>
      <c r="X123" s="295"/>
      <c r="Y123" s="295"/>
      <c r="Z123" s="295"/>
      <c r="AA123" s="295"/>
    </row>
    <row r="124" spans="1:27" ht="15.75">
      <c r="A124" s="294"/>
      <c r="B124" s="295"/>
      <c r="C124" s="295"/>
      <c r="D124" s="295"/>
      <c r="E124" s="295"/>
      <c r="F124" s="295"/>
      <c r="G124" s="295"/>
      <c r="H124" s="295"/>
      <c r="I124" s="295"/>
      <c r="J124" s="295"/>
      <c r="K124" s="295"/>
      <c r="L124" s="295"/>
      <c r="M124" s="295"/>
      <c r="N124" s="295"/>
      <c r="O124" s="295"/>
      <c r="P124" s="295"/>
      <c r="Q124" s="295"/>
      <c r="R124" s="295"/>
      <c r="S124" s="295"/>
      <c r="T124" s="295"/>
      <c r="U124" s="295"/>
      <c r="V124" s="295"/>
      <c r="W124" s="295"/>
      <c r="X124" s="295"/>
      <c r="Y124" s="295"/>
      <c r="Z124" s="295"/>
      <c r="AA124" s="295"/>
    </row>
    <row r="125" spans="1:27" ht="15.75">
      <c r="A125" s="294"/>
      <c r="B125" s="295"/>
      <c r="C125" s="295"/>
      <c r="D125" s="295"/>
      <c r="E125" s="295"/>
      <c r="F125" s="295"/>
      <c r="G125" s="295"/>
      <c r="H125" s="295"/>
      <c r="I125" s="295"/>
      <c r="J125" s="295"/>
      <c r="K125" s="295"/>
      <c r="L125" s="295"/>
      <c r="M125" s="295"/>
      <c r="N125" s="295"/>
      <c r="O125" s="295"/>
      <c r="P125" s="295"/>
      <c r="Q125" s="295"/>
      <c r="R125" s="295"/>
      <c r="S125" s="295"/>
      <c r="T125" s="295"/>
      <c r="U125" s="295"/>
      <c r="V125" s="295"/>
      <c r="W125" s="295"/>
      <c r="X125" s="295"/>
      <c r="Y125" s="295"/>
      <c r="Z125" s="295"/>
      <c r="AA125" s="295"/>
    </row>
    <row r="126" spans="1:27" ht="15.75">
      <c r="A126" s="294"/>
      <c r="B126" s="295"/>
      <c r="C126" s="295"/>
      <c r="D126" s="295"/>
      <c r="E126" s="295"/>
      <c r="F126" s="295"/>
      <c r="G126" s="295"/>
      <c r="H126" s="295"/>
      <c r="I126" s="295"/>
      <c r="J126" s="295"/>
      <c r="K126" s="295"/>
      <c r="L126" s="295"/>
      <c r="M126" s="295"/>
      <c r="N126" s="295"/>
      <c r="O126" s="295"/>
      <c r="P126" s="295"/>
      <c r="Q126" s="295"/>
      <c r="R126" s="295"/>
      <c r="S126" s="295"/>
      <c r="T126" s="295"/>
      <c r="U126" s="295"/>
      <c r="V126" s="295"/>
      <c r="W126" s="295"/>
      <c r="X126" s="295"/>
      <c r="Y126" s="295"/>
      <c r="Z126" s="295"/>
      <c r="AA126" s="295"/>
    </row>
    <row r="127" spans="1:27" ht="15.75">
      <c r="A127" s="294"/>
      <c r="B127" s="295"/>
      <c r="C127" s="295"/>
      <c r="D127" s="295"/>
      <c r="E127" s="295"/>
      <c r="F127" s="295"/>
      <c r="G127" s="295"/>
      <c r="H127" s="295"/>
      <c r="I127" s="295"/>
      <c r="J127" s="295"/>
      <c r="K127" s="295"/>
      <c r="L127" s="295"/>
      <c r="M127" s="295"/>
      <c r="N127" s="295"/>
      <c r="O127" s="295"/>
      <c r="P127" s="295"/>
      <c r="Q127" s="295"/>
      <c r="R127" s="295"/>
      <c r="S127" s="295"/>
      <c r="T127" s="295"/>
      <c r="U127" s="295"/>
      <c r="V127" s="295"/>
      <c r="W127" s="295"/>
      <c r="X127" s="295"/>
      <c r="Y127" s="295"/>
      <c r="Z127" s="295"/>
      <c r="AA127" s="295"/>
    </row>
    <row r="128" spans="1:27" ht="15.75">
      <c r="A128" s="294"/>
      <c r="B128" s="295"/>
      <c r="C128" s="295"/>
      <c r="D128" s="295"/>
      <c r="E128" s="295"/>
      <c r="F128" s="295"/>
      <c r="G128" s="295"/>
      <c r="H128" s="295"/>
      <c r="I128" s="295"/>
      <c r="J128" s="295"/>
      <c r="K128" s="295"/>
      <c r="L128" s="295"/>
      <c r="M128" s="295"/>
      <c r="N128" s="295"/>
      <c r="O128" s="295"/>
      <c r="P128" s="295"/>
      <c r="Q128" s="295"/>
      <c r="R128" s="295"/>
      <c r="S128" s="295"/>
      <c r="T128" s="295"/>
      <c r="U128" s="295"/>
      <c r="V128" s="295"/>
      <c r="W128" s="295"/>
      <c r="X128" s="295"/>
      <c r="Y128" s="295"/>
      <c r="Z128" s="295"/>
      <c r="AA128" s="295"/>
    </row>
    <row r="129" spans="1:27" ht="15.75">
      <c r="A129" s="294"/>
      <c r="B129" s="295"/>
      <c r="C129" s="295"/>
      <c r="D129" s="295"/>
      <c r="E129" s="295"/>
      <c r="F129" s="295"/>
      <c r="G129" s="295"/>
      <c r="H129" s="295"/>
      <c r="I129" s="295"/>
      <c r="J129" s="295"/>
      <c r="K129" s="295"/>
      <c r="L129" s="295"/>
      <c r="M129" s="295"/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  <c r="X129" s="295"/>
      <c r="Y129" s="295"/>
      <c r="Z129" s="295"/>
      <c r="AA129" s="295"/>
    </row>
    <row r="130" spans="1:27" ht="15.75">
      <c r="A130" s="294"/>
      <c r="B130" s="295"/>
      <c r="C130" s="295"/>
      <c r="D130" s="295"/>
      <c r="E130" s="295"/>
      <c r="F130" s="295"/>
      <c r="G130" s="295"/>
      <c r="H130" s="295"/>
      <c r="I130" s="295"/>
      <c r="J130" s="295"/>
      <c r="K130" s="295"/>
      <c r="L130" s="295"/>
      <c r="M130" s="295"/>
      <c r="N130" s="295"/>
      <c r="O130" s="295"/>
      <c r="P130" s="295"/>
      <c r="Q130" s="295"/>
      <c r="R130" s="295"/>
      <c r="S130" s="295"/>
      <c r="T130" s="295"/>
      <c r="U130" s="295"/>
      <c r="V130" s="295"/>
      <c r="W130" s="295"/>
      <c r="X130" s="295"/>
      <c r="Y130" s="295"/>
      <c r="Z130" s="295"/>
      <c r="AA130" s="295"/>
    </row>
    <row r="131" spans="1:27" ht="15.75">
      <c r="A131" s="294"/>
      <c r="B131" s="295"/>
      <c r="C131" s="295"/>
      <c r="D131" s="295"/>
      <c r="E131" s="295"/>
      <c r="F131" s="295"/>
      <c r="G131" s="295"/>
      <c r="H131" s="295"/>
      <c r="I131" s="295"/>
      <c r="J131" s="295"/>
      <c r="K131" s="295"/>
      <c r="L131" s="295"/>
      <c r="M131" s="295"/>
      <c r="N131" s="295"/>
      <c r="O131" s="295"/>
      <c r="P131" s="295"/>
      <c r="Q131" s="295"/>
      <c r="R131" s="295"/>
      <c r="S131" s="295"/>
      <c r="T131" s="295"/>
      <c r="U131" s="295"/>
      <c r="V131" s="295"/>
      <c r="W131" s="295"/>
      <c r="X131" s="295"/>
      <c r="Y131" s="295"/>
      <c r="Z131" s="295"/>
      <c r="AA131" s="295"/>
    </row>
    <row r="132" spans="1:27" ht="15.75">
      <c r="A132" s="294"/>
      <c r="B132" s="295"/>
      <c r="C132" s="295"/>
      <c r="D132" s="295"/>
      <c r="E132" s="295"/>
      <c r="F132" s="295"/>
      <c r="G132" s="295"/>
      <c r="H132" s="295"/>
      <c r="I132" s="295"/>
      <c r="J132" s="295"/>
      <c r="K132" s="295"/>
      <c r="L132" s="295"/>
      <c r="M132" s="295"/>
      <c r="N132" s="295"/>
      <c r="O132" s="295"/>
      <c r="P132" s="295"/>
      <c r="Q132" s="295"/>
      <c r="R132" s="295"/>
      <c r="S132" s="295"/>
      <c r="T132" s="295"/>
      <c r="U132" s="295"/>
      <c r="V132" s="295"/>
      <c r="W132" s="295"/>
      <c r="X132" s="295"/>
      <c r="Y132" s="295"/>
      <c r="Z132" s="295"/>
      <c r="AA132" s="295"/>
    </row>
    <row r="133" spans="1:27" ht="15.75">
      <c r="A133" s="294"/>
      <c r="B133" s="295"/>
      <c r="C133" s="295"/>
      <c r="D133" s="295"/>
      <c r="E133" s="295"/>
      <c r="F133" s="295"/>
      <c r="G133" s="295"/>
      <c r="H133" s="295"/>
      <c r="I133" s="295"/>
      <c r="J133" s="295"/>
      <c r="K133" s="295"/>
      <c r="L133" s="295"/>
      <c r="M133" s="295"/>
      <c r="N133" s="295"/>
      <c r="O133" s="295"/>
      <c r="P133" s="295"/>
      <c r="Q133" s="295"/>
      <c r="R133" s="295"/>
      <c r="S133" s="295"/>
      <c r="T133" s="295"/>
      <c r="U133" s="295"/>
      <c r="V133" s="295"/>
      <c r="W133" s="295"/>
      <c r="X133" s="295"/>
      <c r="Y133" s="295"/>
      <c r="Z133" s="295"/>
      <c r="AA133" s="295"/>
    </row>
    <row r="134" spans="1:27" ht="15.75">
      <c r="A134" s="294"/>
      <c r="B134" s="295"/>
      <c r="C134" s="295"/>
      <c r="D134" s="295"/>
      <c r="E134" s="295"/>
      <c r="F134" s="295"/>
      <c r="G134" s="295"/>
      <c r="H134" s="295"/>
      <c r="I134" s="295"/>
      <c r="J134" s="295"/>
      <c r="K134" s="295"/>
      <c r="L134" s="295"/>
      <c r="M134" s="295"/>
      <c r="N134" s="295"/>
      <c r="O134" s="295"/>
      <c r="P134" s="295"/>
      <c r="Q134" s="295"/>
      <c r="R134" s="295"/>
      <c r="S134" s="295"/>
      <c r="T134" s="295"/>
      <c r="U134" s="295"/>
      <c r="V134" s="295"/>
      <c r="W134" s="295"/>
      <c r="X134" s="295"/>
      <c r="Y134" s="295"/>
      <c r="Z134" s="295"/>
      <c r="AA134" s="295"/>
    </row>
    <row r="135" spans="1:27" ht="15.75">
      <c r="A135" s="294"/>
      <c r="B135" s="295"/>
      <c r="C135" s="295"/>
      <c r="D135" s="295"/>
      <c r="E135" s="295"/>
      <c r="F135" s="295"/>
      <c r="G135" s="295"/>
      <c r="H135" s="295"/>
      <c r="I135" s="295"/>
      <c r="J135" s="295"/>
      <c r="K135" s="295"/>
      <c r="L135" s="295"/>
      <c r="M135" s="295"/>
      <c r="N135" s="295"/>
      <c r="O135" s="295"/>
      <c r="P135" s="295"/>
      <c r="Q135" s="295"/>
      <c r="R135" s="295"/>
      <c r="S135" s="295"/>
      <c r="T135" s="295"/>
      <c r="U135" s="295"/>
      <c r="V135" s="295"/>
      <c r="W135" s="295"/>
      <c r="X135" s="295"/>
      <c r="Y135" s="295"/>
      <c r="Z135" s="295"/>
      <c r="AA135" s="295"/>
    </row>
    <row r="136" spans="1:27" ht="15.75">
      <c r="A136" s="294"/>
      <c r="B136" s="295"/>
      <c r="C136" s="295"/>
      <c r="D136" s="295"/>
      <c r="E136" s="295"/>
      <c r="F136" s="295"/>
      <c r="G136" s="295"/>
      <c r="H136" s="295"/>
      <c r="I136" s="295"/>
      <c r="J136" s="295"/>
      <c r="K136" s="295"/>
      <c r="L136" s="295"/>
      <c r="M136" s="295"/>
      <c r="N136" s="295"/>
      <c r="O136" s="295"/>
      <c r="P136" s="295"/>
      <c r="Q136" s="295"/>
      <c r="R136" s="295"/>
      <c r="S136" s="295"/>
      <c r="T136" s="295"/>
      <c r="U136" s="295"/>
      <c r="V136" s="295"/>
      <c r="W136" s="295"/>
      <c r="X136" s="295"/>
      <c r="Y136" s="295"/>
      <c r="Z136" s="295"/>
      <c r="AA136" s="295"/>
    </row>
    <row r="137" spans="1:27" ht="15.75">
      <c r="A137" s="294"/>
      <c r="B137" s="295"/>
      <c r="C137" s="295"/>
      <c r="D137" s="295"/>
      <c r="E137" s="295"/>
      <c r="F137" s="295"/>
      <c r="G137" s="295"/>
      <c r="H137" s="295"/>
      <c r="I137" s="295"/>
      <c r="J137" s="295"/>
      <c r="K137" s="295"/>
      <c r="L137" s="295"/>
      <c r="M137" s="295"/>
      <c r="N137" s="295"/>
      <c r="O137" s="295"/>
      <c r="P137" s="295"/>
      <c r="Q137" s="295"/>
      <c r="R137" s="295"/>
      <c r="S137" s="295"/>
      <c r="T137" s="295"/>
      <c r="U137" s="295"/>
      <c r="V137" s="295"/>
      <c r="W137" s="295"/>
      <c r="X137" s="295"/>
      <c r="Y137" s="295"/>
      <c r="Z137" s="295"/>
      <c r="AA137" s="295"/>
    </row>
    <row r="138" spans="1:27" ht="15.75">
      <c r="A138" s="294"/>
      <c r="B138" s="295"/>
      <c r="C138" s="295"/>
      <c r="D138" s="295"/>
      <c r="E138" s="295"/>
      <c r="F138" s="295"/>
      <c r="G138" s="295"/>
      <c r="H138" s="295"/>
      <c r="I138" s="295"/>
      <c r="J138" s="295"/>
      <c r="K138" s="295"/>
      <c r="L138" s="295"/>
      <c r="M138" s="295"/>
      <c r="N138" s="295"/>
      <c r="O138" s="295"/>
      <c r="P138" s="295"/>
      <c r="Q138" s="295"/>
      <c r="R138" s="295"/>
      <c r="S138" s="295"/>
      <c r="T138" s="295"/>
      <c r="U138" s="295"/>
      <c r="V138" s="295"/>
      <c r="W138" s="295"/>
      <c r="X138" s="295"/>
      <c r="Y138" s="295"/>
      <c r="Z138" s="295"/>
      <c r="AA138" s="295"/>
    </row>
    <row r="139" spans="1:27" ht="15.75">
      <c r="A139" s="294"/>
      <c r="B139" s="295"/>
      <c r="C139" s="295"/>
      <c r="D139" s="295"/>
      <c r="E139" s="295"/>
      <c r="F139" s="295"/>
      <c r="G139" s="295"/>
      <c r="H139" s="295"/>
      <c r="I139" s="295"/>
      <c r="J139" s="295"/>
      <c r="K139" s="295"/>
      <c r="L139" s="295"/>
      <c r="M139" s="295"/>
      <c r="N139" s="295"/>
      <c r="O139" s="295"/>
      <c r="P139" s="295"/>
      <c r="Q139" s="295"/>
      <c r="R139" s="295"/>
      <c r="S139" s="295"/>
      <c r="T139" s="295"/>
      <c r="U139" s="295"/>
      <c r="V139" s="295"/>
      <c r="W139" s="295"/>
      <c r="X139" s="295"/>
      <c r="Y139" s="295"/>
      <c r="Z139" s="295"/>
      <c r="AA139" s="295"/>
    </row>
    <row r="140" spans="1:27" ht="15.75">
      <c r="A140" s="294"/>
      <c r="B140" s="295"/>
      <c r="C140" s="295"/>
      <c r="D140" s="295"/>
      <c r="E140" s="295"/>
      <c r="F140" s="295"/>
      <c r="G140" s="295"/>
      <c r="H140" s="295"/>
      <c r="I140" s="295"/>
      <c r="J140" s="295"/>
      <c r="K140" s="295"/>
      <c r="L140" s="295"/>
      <c r="M140" s="295"/>
      <c r="N140" s="295"/>
      <c r="O140" s="295"/>
      <c r="P140" s="295"/>
      <c r="Q140" s="295"/>
      <c r="R140" s="295"/>
      <c r="S140" s="295"/>
      <c r="T140" s="295"/>
      <c r="U140" s="295"/>
      <c r="V140" s="295"/>
      <c r="W140" s="295"/>
      <c r="X140" s="295"/>
      <c r="Y140" s="295"/>
      <c r="Z140" s="295"/>
      <c r="AA140" s="295"/>
    </row>
    <row r="141" spans="1:27" ht="15.75">
      <c r="A141" s="294"/>
      <c r="B141" s="295"/>
      <c r="C141" s="295"/>
      <c r="D141" s="295"/>
      <c r="E141" s="295"/>
      <c r="F141" s="295"/>
      <c r="G141" s="295"/>
      <c r="H141" s="295"/>
      <c r="I141" s="295"/>
      <c r="J141" s="295"/>
      <c r="K141" s="295"/>
      <c r="L141" s="295"/>
      <c r="M141" s="295"/>
      <c r="N141" s="295"/>
      <c r="O141" s="295"/>
      <c r="P141" s="295"/>
      <c r="Q141" s="295"/>
      <c r="R141" s="295"/>
      <c r="S141" s="295"/>
      <c r="T141" s="295"/>
      <c r="U141" s="295"/>
      <c r="V141" s="295"/>
      <c r="W141" s="295"/>
      <c r="X141" s="295"/>
      <c r="Y141" s="295"/>
      <c r="Z141" s="295"/>
      <c r="AA141" s="295"/>
    </row>
    <row r="142" spans="1:27" ht="15.75">
      <c r="A142" s="294"/>
      <c r="B142" s="295"/>
      <c r="C142" s="295"/>
      <c r="D142" s="295"/>
      <c r="E142" s="295"/>
      <c r="F142" s="295"/>
      <c r="G142" s="295"/>
      <c r="H142" s="295"/>
      <c r="I142" s="295"/>
      <c r="J142" s="295"/>
      <c r="K142" s="295"/>
      <c r="L142" s="295"/>
      <c r="M142" s="295"/>
      <c r="N142" s="295"/>
      <c r="O142" s="295"/>
      <c r="P142" s="295"/>
      <c r="Q142" s="295"/>
      <c r="R142" s="295"/>
      <c r="S142" s="295"/>
      <c r="T142" s="295"/>
      <c r="U142" s="295"/>
      <c r="V142" s="295"/>
      <c r="W142" s="295"/>
      <c r="X142" s="295"/>
      <c r="Y142" s="295"/>
      <c r="Z142" s="295"/>
      <c r="AA142" s="295"/>
    </row>
    <row r="143" spans="1:27" ht="15.75">
      <c r="A143" s="294"/>
      <c r="B143" s="295"/>
      <c r="C143" s="295"/>
      <c r="D143" s="295"/>
      <c r="E143" s="295"/>
      <c r="F143" s="295"/>
      <c r="G143" s="295"/>
      <c r="H143" s="295"/>
      <c r="I143" s="295"/>
      <c r="J143" s="295"/>
      <c r="K143" s="295"/>
      <c r="L143" s="295"/>
      <c r="M143" s="295"/>
      <c r="N143" s="295"/>
      <c r="O143" s="295"/>
      <c r="P143" s="295"/>
      <c r="Q143" s="295"/>
      <c r="R143" s="295"/>
      <c r="S143" s="295"/>
      <c r="T143" s="295"/>
      <c r="U143" s="295"/>
      <c r="V143" s="295"/>
      <c r="W143" s="295"/>
      <c r="X143" s="295"/>
      <c r="Y143" s="295"/>
      <c r="Z143" s="295"/>
      <c r="AA143" s="295"/>
    </row>
    <row r="144" spans="1:27" ht="15.75">
      <c r="A144" s="294"/>
      <c r="B144" s="295"/>
      <c r="C144" s="295"/>
      <c r="D144" s="295"/>
      <c r="E144" s="295"/>
      <c r="F144" s="295"/>
      <c r="G144" s="295"/>
      <c r="H144" s="295"/>
      <c r="I144" s="295"/>
      <c r="J144" s="295"/>
      <c r="K144" s="295"/>
      <c r="L144" s="295"/>
      <c r="M144" s="295"/>
      <c r="N144" s="295"/>
      <c r="O144" s="295"/>
      <c r="P144" s="295"/>
      <c r="Q144" s="295"/>
      <c r="R144" s="295"/>
      <c r="S144" s="295"/>
      <c r="T144" s="295"/>
      <c r="U144" s="295"/>
      <c r="V144" s="295"/>
      <c r="W144" s="295"/>
      <c r="X144" s="295"/>
      <c r="Y144" s="295"/>
      <c r="Z144" s="295"/>
      <c r="AA144" s="295"/>
    </row>
    <row r="145" spans="1:27" ht="15.75">
      <c r="A145" s="294"/>
      <c r="B145" s="295"/>
      <c r="C145" s="295"/>
      <c r="D145" s="295"/>
      <c r="E145" s="295"/>
      <c r="F145" s="295"/>
      <c r="G145" s="295"/>
      <c r="H145" s="295"/>
      <c r="I145" s="295"/>
      <c r="J145" s="295"/>
      <c r="K145" s="295"/>
      <c r="L145" s="295"/>
      <c r="M145" s="295"/>
      <c r="N145" s="295"/>
      <c r="O145" s="295"/>
      <c r="P145" s="295"/>
      <c r="Q145" s="295"/>
      <c r="R145" s="295"/>
      <c r="S145" s="295"/>
      <c r="T145" s="295"/>
      <c r="U145" s="295"/>
      <c r="V145" s="295"/>
      <c r="W145" s="295"/>
      <c r="X145" s="295"/>
      <c r="Y145" s="295"/>
      <c r="Z145" s="295"/>
      <c r="AA145" s="295"/>
    </row>
    <row r="146" spans="1:27" ht="15.75">
      <c r="A146" s="294"/>
      <c r="B146" s="295"/>
      <c r="C146" s="295"/>
      <c r="D146" s="295"/>
      <c r="E146" s="295"/>
      <c r="F146" s="295"/>
      <c r="G146" s="295"/>
      <c r="H146" s="295"/>
      <c r="I146" s="295"/>
      <c r="J146" s="295"/>
      <c r="K146" s="295"/>
      <c r="L146" s="295"/>
      <c r="M146" s="295"/>
      <c r="N146" s="295"/>
      <c r="O146" s="295"/>
      <c r="P146" s="295"/>
      <c r="Q146" s="295"/>
      <c r="R146" s="295"/>
      <c r="S146" s="295"/>
      <c r="T146" s="295"/>
      <c r="U146" s="295"/>
      <c r="V146" s="295"/>
      <c r="W146" s="295"/>
      <c r="X146" s="295"/>
      <c r="Y146" s="295"/>
      <c r="Z146" s="295"/>
      <c r="AA146" s="295"/>
    </row>
    <row r="147" spans="1:27" ht="15.75">
      <c r="A147" s="294"/>
      <c r="B147" s="295"/>
      <c r="C147" s="295"/>
      <c r="D147" s="295"/>
      <c r="E147" s="295"/>
      <c r="F147" s="295"/>
      <c r="G147" s="295"/>
      <c r="H147" s="295"/>
      <c r="I147" s="295"/>
      <c r="J147" s="295"/>
      <c r="K147" s="295"/>
      <c r="L147" s="295"/>
      <c r="M147" s="295"/>
      <c r="N147" s="295"/>
      <c r="O147" s="295"/>
      <c r="P147" s="295"/>
      <c r="Q147" s="295"/>
      <c r="R147" s="295"/>
      <c r="S147" s="295"/>
      <c r="T147" s="295"/>
      <c r="U147" s="295"/>
      <c r="V147" s="295"/>
      <c r="W147" s="295"/>
      <c r="X147" s="295"/>
      <c r="Y147" s="295"/>
      <c r="Z147" s="295"/>
      <c r="AA147" s="295"/>
    </row>
    <row r="148" spans="1:27" ht="15.75">
      <c r="A148" s="294"/>
      <c r="B148" s="295"/>
      <c r="C148" s="295"/>
      <c r="D148" s="295"/>
      <c r="E148" s="295"/>
      <c r="F148" s="295"/>
      <c r="G148" s="295"/>
      <c r="H148" s="295"/>
      <c r="I148" s="295"/>
      <c r="J148" s="295"/>
      <c r="K148" s="295"/>
      <c r="L148" s="295"/>
      <c r="M148" s="295"/>
      <c r="N148" s="295"/>
      <c r="O148" s="295"/>
      <c r="P148" s="295"/>
      <c r="Q148" s="295"/>
      <c r="R148" s="295"/>
      <c r="S148" s="295"/>
      <c r="T148" s="295"/>
      <c r="U148" s="295"/>
      <c r="V148" s="295"/>
      <c r="W148" s="295"/>
      <c r="X148" s="295"/>
      <c r="Y148" s="295"/>
      <c r="Z148" s="295"/>
      <c r="AA148" s="295"/>
    </row>
    <row r="149" spans="1:27" ht="15.75">
      <c r="A149" s="294"/>
      <c r="B149" s="295"/>
      <c r="C149" s="295"/>
      <c r="D149" s="295"/>
      <c r="E149" s="295"/>
      <c r="F149" s="295"/>
      <c r="G149" s="295"/>
      <c r="H149" s="295"/>
      <c r="I149" s="295"/>
      <c r="J149" s="295"/>
      <c r="K149" s="295"/>
      <c r="L149" s="295"/>
      <c r="M149" s="295"/>
      <c r="N149" s="295"/>
      <c r="O149" s="295"/>
      <c r="P149" s="295"/>
      <c r="Q149" s="295"/>
      <c r="R149" s="295"/>
      <c r="S149" s="295"/>
      <c r="T149" s="295"/>
      <c r="U149" s="295"/>
      <c r="V149" s="295"/>
      <c r="W149" s="295"/>
      <c r="X149" s="295"/>
      <c r="Y149" s="295"/>
      <c r="Z149" s="295"/>
      <c r="AA149" s="295"/>
    </row>
    <row r="150" spans="1:27" ht="15.75">
      <c r="A150" s="294"/>
      <c r="B150" s="295"/>
      <c r="C150" s="295"/>
      <c r="D150" s="295"/>
      <c r="E150" s="295"/>
      <c r="F150" s="295"/>
      <c r="G150" s="295"/>
      <c r="H150" s="295"/>
      <c r="I150" s="295"/>
      <c r="J150" s="295"/>
      <c r="K150" s="295"/>
      <c r="L150" s="295"/>
      <c r="M150" s="295"/>
      <c r="N150" s="295"/>
      <c r="O150" s="295"/>
      <c r="P150" s="295"/>
      <c r="Q150" s="295"/>
      <c r="R150" s="295"/>
      <c r="S150" s="295"/>
      <c r="T150" s="295"/>
      <c r="U150" s="295"/>
      <c r="V150" s="295"/>
      <c r="W150" s="295"/>
      <c r="X150" s="295"/>
      <c r="Y150" s="295"/>
      <c r="Z150" s="295"/>
      <c r="AA150" s="295"/>
    </row>
    <row r="151" spans="8:27" ht="15.75">
      <c r="H151" s="294"/>
      <c r="I151" s="295"/>
      <c r="J151" s="295"/>
      <c r="K151" s="295"/>
      <c r="L151" s="295"/>
      <c r="M151" s="295"/>
      <c r="N151" s="295"/>
      <c r="O151" s="295"/>
      <c r="P151" s="295"/>
      <c r="Q151" s="295"/>
      <c r="R151" s="295"/>
      <c r="S151" s="295"/>
      <c r="T151" s="295"/>
      <c r="U151" s="295"/>
      <c r="V151" s="295"/>
      <c r="W151" s="295"/>
      <c r="X151" s="295"/>
      <c r="Y151" s="295"/>
      <c r="Z151" s="295"/>
      <c r="AA151" s="295"/>
    </row>
    <row r="152" spans="8:27" ht="15.75">
      <c r="H152" s="294"/>
      <c r="I152" s="295"/>
      <c r="J152" s="295"/>
      <c r="K152" s="295"/>
      <c r="L152" s="295"/>
      <c r="M152" s="295"/>
      <c r="N152" s="295"/>
      <c r="O152" s="295"/>
      <c r="P152" s="295"/>
      <c r="Q152" s="295"/>
      <c r="R152" s="295"/>
      <c r="S152" s="295"/>
      <c r="T152" s="295"/>
      <c r="U152" s="295"/>
      <c r="V152" s="295"/>
      <c r="W152" s="295"/>
      <c r="X152" s="295"/>
      <c r="Y152" s="295"/>
      <c r="Z152" s="295"/>
      <c r="AA152" s="295"/>
    </row>
    <row r="153" spans="8:27" ht="15.75">
      <c r="H153" s="294"/>
      <c r="I153" s="295"/>
      <c r="J153" s="295"/>
      <c r="K153" s="295"/>
      <c r="L153" s="295"/>
      <c r="M153" s="295"/>
      <c r="N153" s="295"/>
      <c r="O153" s="295"/>
      <c r="P153" s="295"/>
      <c r="Q153" s="295"/>
      <c r="R153" s="295"/>
      <c r="S153" s="295"/>
      <c r="T153" s="295"/>
      <c r="U153" s="295"/>
      <c r="V153" s="295"/>
      <c r="W153" s="295"/>
      <c r="X153" s="295"/>
      <c r="Y153" s="295"/>
      <c r="Z153" s="295"/>
      <c r="AA153" s="295"/>
    </row>
    <row r="154" spans="8:27" ht="15.75">
      <c r="H154" s="294"/>
      <c r="I154" s="295"/>
      <c r="J154" s="295"/>
      <c r="K154" s="295"/>
      <c r="L154" s="295"/>
      <c r="M154" s="295"/>
      <c r="N154" s="295"/>
      <c r="O154" s="295"/>
      <c r="P154" s="295"/>
      <c r="Q154" s="295"/>
      <c r="R154" s="295"/>
      <c r="S154" s="295"/>
      <c r="T154" s="295"/>
      <c r="U154" s="295"/>
      <c r="V154" s="295"/>
      <c r="W154" s="295"/>
      <c r="X154" s="295"/>
      <c r="Y154" s="295"/>
      <c r="Z154" s="295"/>
      <c r="AA154" s="295"/>
    </row>
    <row r="155" spans="8:27" ht="15.75">
      <c r="H155" s="294"/>
      <c r="I155" s="295"/>
      <c r="J155" s="295"/>
      <c r="K155" s="295"/>
      <c r="L155" s="295"/>
      <c r="M155" s="295"/>
      <c r="N155" s="295"/>
      <c r="O155" s="295"/>
      <c r="P155" s="295"/>
      <c r="Q155" s="295"/>
      <c r="R155" s="295"/>
      <c r="S155" s="295"/>
      <c r="T155" s="295"/>
      <c r="U155" s="295"/>
      <c r="V155" s="295"/>
      <c r="W155" s="295"/>
      <c r="X155" s="295"/>
      <c r="Y155" s="295"/>
      <c r="Z155" s="295"/>
      <c r="AA155" s="295"/>
    </row>
    <row r="156" spans="8:27" ht="15.75">
      <c r="H156" s="294"/>
      <c r="I156" s="295"/>
      <c r="J156" s="295"/>
      <c r="K156" s="295"/>
      <c r="L156" s="295"/>
      <c r="M156" s="295"/>
      <c r="N156" s="295"/>
      <c r="O156" s="295"/>
      <c r="P156" s="295"/>
      <c r="Q156" s="295"/>
      <c r="R156" s="295"/>
      <c r="S156" s="295"/>
      <c r="T156" s="295"/>
      <c r="U156" s="295"/>
      <c r="V156" s="295"/>
      <c r="W156" s="295"/>
      <c r="X156" s="295"/>
      <c r="Y156" s="295"/>
      <c r="Z156" s="295"/>
      <c r="AA156" s="295"/>
    </row>
    <row r="157" spans="8:27" ht="15.75">
      <c r="H157" s="294"/>
      <c r="I157" s="295"/>
      <c r="J157" s="295"/>
      <c r="K157" s="295"/>
      <c r="L157" s="295"/>
      <c r="M157" s="295"/>
      <c r="N157" s="295"/>
      <c r="O157" s="295"/>
      <c r="P157" s="295"/>
      <c r="Q157" s="295"/>
      <c r="R157" s="295"/>
      <c r="S157" s="295"/>
      <c r="T157" s="295"/>
      <c r="U157" s="295"/>
      <c r="V157" s="295"/>
      <c r="W157" s="295"/>
      <c r="X157" s="295"/>
      <c r="Y157" s="295"/>
      <c r="Z157" s="295"/>
      <c r="AA157" s="295"/>
    </row>
    <row r="158" spans="8:27" ht="15.75">
      <c r="H158" s="294"/>
      <c r="I158" s="295"/>
      <c r="J158" s="295"/>
      <c r="K158" s="295"/>
      <c r="L158" s="295"/>
      <c r="M158" s="295"/>
      <c r="N158" s="295"/>
      <c r="O158" s="295"/>
      <c r="P158" s="295"/>
      <c r="Q158" s="295"/>
      <c r="R158" s="295"/>
      <c r="S158" s="295"/>
      <c r="T158" s="295"/>
      <c r="U158" s="295"/>
      <c r="V158" s="295"/>
      <c r="W158" s="295"/>
      <c r="X158" s="295"/>
      <c r="Y158" s="295"/>
      <c r="Z158" s="295"/>
      <c r="AA158" s="295"/>
    </row>
    <row r="159" spans="8:27" ht="15.75">
      <c r="H159" s="294"/>
      <c r="I159" s="295"/>
      <c r="J159" s="295"/>
      <c r="K159" s="295"/>
      <c r="L159" s="295"/>
      <c r="M159" s="295"/>
      <c r="N159" s="295"/>
      <c r="O159" s="295"/>
      <c r="P159" s="295"/>
      <c r="Q159" s="295"/>
      <c r="R159" s="295"/>
      <c r="S159" s="295"/>
      <c r="T159" s="295"/>
      <c r="U159" s="295"/>
      <c r="V159" s="295"/>
      <c r="W159" s="295"/>
      <c r="X159" s="295"/>
      <c r="Y159" s="295"/>
      <c r="Z159" s="295"/>
      <c r="AA159" s="295"/>
    </row>
    <row r="160" spans="8:27" ht="15.75">
      <c r="H160" s="294"/>
      <c r="I160" s="295"/>
      <c r="J160" s="295"/>
      <c r="K160" s="295"/>
      <c r="L160" s="295"/>
      <c r="M160" s="295"/>
      <c r="N160" s="295"/>
      <c r="O160" s="295"/>
      <c r="P160" s="295"/>
      <c r="Q160" s="295"/>
      <c r="R160" s="295"/>
      <c r="S160" s="295"/>
      <c r="T160" s="295"/>
      <c r="U160" s="295"/>
      <c r="V160" s="295"/>
      <c r="W160" s="295"/>
      <c r="X160" s="295"/>
      <c r="Y160" s="295"/>
      <c r="Z160" s="295"/>
      <c r="AA160" s="295"/>
    </row>
    <row r="161" spans="8:27" ht="15.75">
      <c r="H161" s="294"/>
      <c r="I161" s="295"/>
      <c r="J161" s="295"/>
      <c r="K161" s="295"/>
      <c r="L161" s="295"/>
      <c r="M161" s="295"/>
      <c r="N161" s="295"/>
      <c r="O161" s="295"/>
      <c r="P161" s="295"/>
      <c r="Q161" s="295"/>
      <c r="R161" s="295"/>
      <c r="S161" s="295"/>
      <c r="T161" s="295"/>
      <c r="U161" s="295"/>
      <c r="V161" s="295"/>
      <c r="W161" s="295"/>
      <c r="X161" s="295"/>
      <c r="Y161" s="295"/>
      <c r="Z161" s="295"/>
      <c r="AA161" s="295"/>
    </row>
    <row r="162" spans="8:27" ht="15.75">
      <c r="H162" s="294"/>
      <c r="I162" s="295"/>
      <c r="J162" s="295"/>
      <c r="K162" s="295"/>
      <c r="L162" s="295"/>
      <c r="M162" s="295"/>
      <c r="N162" s="295"/>
      <c r="O162" s="295"/>
      <c r="P162" s="295"/>
      <c r="Q162" s="295"/>
      <c r="R162" s="295"/>
      <c r="S162" s="295"/>
      <c r="T162" s="295"/>
      <c r="U162" s="295"/>
      <c r="V162" s="295"/>
      <c r="W162" s="295"/>
      <c r="X162" s="295"/>
      <c r="Y162" s="295"/>
      <c r="Z162" s="295"/>
      <c r="AA162" s="295"/>
    </row>
    <row r="163" spans="8:27" ht="15.75">
      <c r="H163" s="294"/>
      <c r="I163" s="295"/>
      <c r="J163" s="295"/>
      <c r="K163" s="295"/>
      <c r="L163" s="295"/>
      <c r="M163" s="295"/>
      <c r="N163" s="295"/>
      <c r="O163" s="295"/>
      <c r="P163" s="295"/>
      <c r="Q163" s="295"/>
      <c r="R163" s="295"/>
      <c r="S163" s="295"/>
      <c r="T163" s="295"/>
      <c r="U163" s="295"/>
      <c r="V163" s="295"/>
      <c r="W163" s="295"/>
      <c r="X163" s="295"/>
      <c r="Y163" s="295"/>
      <c r="Z163" s="295"/>
      <c r="AA163" s="295"/>
    </row>
    <row r="164" spans="8:27" ht="15.75">
      <c r="H164" s="294"/>
      <c r="I164" s="295"/>
      <c r="J164" s="295"/>
      <c r="K164" s="295"/>
      <c r="L164" s="295"/>
      <c r="M164" s="295"/>
      <c r="N164" s="295"/>
      <c r="O164" s="295"/>
      <c r="P164" s="295"/>
      <c r="Q164" s="295"/>
      <c r="R164" s="295"/>
      <c r="S164" s="295"/>
      <c r="T164" s="295"/>
      <c r="U164" s="295"/>
      <c r="V164" s="295"/>
      <c r="W164" s="295"/>
      <c r="X164" s="295"/>
      <c r="Y164" s="295"/>
      <c r="Z164" s="295"/>
      <c r="AA164" s="295"/>
    </row>
    <row r="165" spans="8:27" ht="15.75">
      <c r="H165" s="294"/>
      <c r="I165" s="295"/>
      <c r="J165" s="295"/>
      <c r="K165" s="295"/>
      <c r="L165" s="295"/>
      <c r="M165" s="295"/>
      <c r="N165" s="295"/>
      <c r="O165" s="295"/>
      <c r="P165" s="295"/>
      <c r="Q165" s="295"/>
      <c r="R165" s="295"/>
      <c r="S165" s="295"/>
      <c r="T165" s="295"/>
      <c r="U165" s="295"/>
      <c r="V165" s="295"/>
      <c r="W165" s="295"/>
      <c r="X165" s="295"/>
      <c r="Y165" s="295"/>
      <c r="Z165" s="295"/>
      <c r="AA165" s="295"/>
    </row>
    <row r="166" spans="8:27" ht="15.75">
      <c r="H166" s="294"/>
      <c r="I166" s="295"/>
      <c r="J166" s="295"/>
      <c r="K166" s="295"/>
      <c r="L166" s="295"/>
      <c r="M166" s="295"/>
      <c r="N166" s="295"/>
      <c r="O166" s="295"/>
      <c r="P166" s="295"/>
      <c r="Q166" s="295"/>
      <c r="R166" s="295"/>
      <c r="S166" s="295"/>
      <c r="T166" s="295"/>
      <c r="U166" s="295"/>
      <c r="V166" s="295"/>
      <c r="W166" s="295"/>
      <c r="X166" s="295"/>
      <c r="Y166" s="295"/>
      <c r="Z166" s="295"/>
      <c r="AA166" s="295"/>
    </row>
    <row r="167" spans="8:27" ht="15.75">
      <c r="H167" s="294"/>
      <c r="I167" s="295"/>
      <c r="J167" s="295"/>
      <c r="K167" s="295"/>
      <c r="L167" s="295"/>
      <c r="M167" s="295"/>
      <c r="N167" s="295"/>
      <c r="O167" s="295"/>
      <c r="P167" s="295"/>
      <c r="Q167" s="295"/>
      <c r="R167" s="295"/>
      <c r="S167" s="295"/>
      <c r="T167" s="295"/>
      <c r="U167" s="295"/>
      <c r="V167" s="295"/>
      <c r="W167" s="295"/>
      <c r="X167" s="295"/>
      <c r="Y167" s="295"/>
      <c r="Z167" s="295"/>
      <c r="AA167" s="295"/>
    </row>
    <row r="168" spans="8:27" ht="15.75">
      <c r="H168" s="294"/>
      <c r="I168" s="295"/>
      <c r="J168" s="295"/>
      <c r="K168" s="295"/>
      <c r="L168" s="295"/>
      <c r="M168" s="295"/>
      <c r="N168" s="295"/>
      <c r="O168" s="295"/>
      <c r="P168" s="295"/>
      <c r="Q168" s="295"/>
      <c r="R168" s="295"/>
      <c r="S168" s="295"/>
      <c r="T168" s="295"/>
      <c r="U168" s="295"/>
      <c r="V168" s="295"/>
      <c r="W168" s="295"/>
      <c r="X168" s="295"/>
      <c r="Y168" s="295"/>
      <c r="Z168" s="295"/>
      <c r="AA168" s="295"/>
    </row>
    <row r="169" spans="8:27" ht="15.75">
      <c r="H169" s="294"/>
      <c r="I169" s="295"/>
      <c r="J169" s="295"/>
      <c r="K169" s="295"/>
      <c r="L169" s="295"/>
      <c r="M169" s="295"/>
      <c r="N169" s="295"/>
      <c r="O169" s="295"/>
      <c r="P169" s="295"/>
      <c r="Q169" s="295"/>
      <c r="R169" s="295"/>
      <c r="S169" s="295"/>
      <c r="T169" s="295"/>
      <c r="U169" s="295"/>
      <c r="V169" s="295"/>
      <c r="W169" s="295"/>
      <c r="X169" s="295"/>
      <c r="Y169" s="295"/>
      <c r="Z169" s="295"/>
      <c r="AA169" s="295"/>
    </row>
    <row r="170" spans="8:27" ht="15.75">
      <c r="H170" s="294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95"/>
      <c r="X170" s="295"/>
      <c r="Y170" s="295"/>
      <c r="Z170" s="295"/>
      <c r="AA170" s="295"/>
    </row>
    <row r="171" spans="8:27" ht="15.75">
      <c r="H171" s="294"/>
      <c r="I171" s="295"/>
      <c r="J171" s="295"/>
      <c r="K171" s="295"/>
      <c r="L171" s="295"/>
      <c r="M171" s="295"/>
      <c r="N171" s="295"/>
      <c r="O171" s="295"/>
      <c r="P171" s="295"/>
      <c r="Q171" s="295"/>
      <c r="R171" s="295"/>
      <c r="S171" s="295"/>
      <c r="T171" s="295"/>
      <c r="U171" s="295"/>
      <c r="V171" s="295"/>
      <c r="W171" s="295"/>
      <c r="X171" s="295"/>
      <c r="Y171" s="295"/>
      <c r="Z171" s="295"/>
      <c r="AA171" s="295"/>
    </row>
    <row r="172" spans="8:27" ht="15.75">
      <c r="H172" s="294"/>
      <c r="I172" s="295"/>
      <c r="J172" s="295"/>
      <c r="K172" s="295"/>
      <c r="L172" s="295"/>
      <c r="M172" s="295"/>
      <c r="N172" s="295"/>
      <c r="O172" s="295"/>
      <c r="P172" s="295"/>
      <c r="Q172" s="295"/>
      <c r="R172" s="295"/>
      <c r="S172" s="295"/>
      <c r="T172" s="295"/>
      <c r="U172" s="295"/>
      <c r="V172" s="295"/>
      <c r="W172" s="295"/>
      <c r="X172" s="295"/>
      <c r="Y172" s="295"/>
      <c r="Z172" s="295"/>
      <c r="AA172" s="295"/>
    </row>
    <row r="173" spans="8:27" ht="15.75">
      <c r="H173" s="294"/>
      <c r="I173" s="295"/>
      <c r="J173" s="295"/>
      <c r="K173" s="295"/>
      <c r="L173" s="295"/>
      <c r="M173" s="295"/>
      <c r="N173" s="295"/>
      <c r="O173" s="295"/>
      <c r="P173" s="295"/>
      <c r="Q173" s="295"/>
      <c r="R173" s="295"/>
      <c r="S173" s="295"/>
      <c r="T173" s="295"/>
      <c r="U173" s="295"/>
      <c r="V173" s="295"/>
      <c r="W173" s="295"/>
      <c r="X173" s="295"/>
      <c r="Y173" s="295"/>
      <c r="Z173" s="295"/>
      <c r="AA173" s="295"/>
    </row>
    <row r="174" spans="8:27" ht="15.75">
      <c r="H174" s="294"/>
      <c r="I174" s="295"/>
      <c r="J174" s="295"/>
      <c r="K174" s="295"/>
      <c r="L174" s="295"/>
      <c r="M174" s="295"/>
      <c r="N174" s="295"/>
      <c r="O174" s="295"/>
      <c r="P174" s="295"/>
      <c r="Q174" s="295"/>
      <c r="R174" s="295"/>
      <c r="S174" s="295"/>
      <c r="T174" s="295"/>
      <c r="U174" s="295"/>
      <c r="V174" s="295"/>
      <c r="W174" s="295"/>
      <c r="X174" s="295"/>
      <c r="Y174" s="295"/>
      <c r="Z174" s="295"/>
      <c r="AA174" s="295"/>
    </row>
    <row r="175" spans="8:27" ht="15.75">
      <c r="H175" s="294"/>
      <c r="I175" s="295"/>
      <c r="J175" s="295"/>
      <c r="K175" s="295"/>
      <c r="L175" s="295"/>
      <c r="M175" s="295"/>
      <c r="N175" s="295"/>
      <c r="O175" s="295"/>
      <c r="P175" s="295"/>
      <c r="Q175" s="295"/>
      <c r="R175" s="295"/>
      <c r="S175" s="295"/>
      <c r="T175" s="295"/>
      <c r="U175" s="295"/>
      <c r="V175" s="295"/>
      <c r="W175" s="295"/>
      <c r="X175" s="295"/>
      <c r="Y175" s="295"/>
      <c r="Z175" s="295"/>
      <c r="AA175" s="295"/>
    </row>
    <row r="176" spans="8:27" ht="15.75">
      <c r="H176" s="294"/>
      <c r="I176" s="295"/>
      <c r="J176" s="295"/>
      <c r="K176" s="295"/>
      <c r="L176" s="295"/>
      <c r="M176" s="295"/>
      <c r="N176" s="295"/>
      <c r="O176" s="295"/>
      <c r="P176" s="295"/>
      <c r="Q176" s="295"/>
      <c r="R176" s="295"/>
      <c r="S176" s="295"/>
      <c r="T176" s="295"/>
      <c r="U176" s="295"/>
      <c r="V176" s="295"/>
      <c r="W176" s="295"/>
      <c r="X176" s="295"/>
      <c r="Y176" s="295"/>
      <c r="Z176" s="295"/>
      <c r="AA176" s="295"/>
    </row>
    <row r="177" spans="8:27" ht="15.75">
      <c r="H177" s="294"/>
      <c r="I177" s="295"/>
      <c r="J177" s="295"/>
      <c r="K177" s="295"/>
      <c r="L177" s="295"/>
      <c r="M177" s="295"/>
      <c r="N177" s="295"/>
      <c r="O177" s="295"/>
      <c r="P177" s="295"/>
      <c r="Q177" s="295"/>
      <c r="R177" s="295"/>
      <c r="S177" s="295"/>
      <c r="T177" s="295"/>
      <c r="U177" s="295"/>
      <c r="V177" s="295"/>
      <c r="W177" s="295"/>
      <c r="X177" s="295"/>
      <c r="Y177" s="295"/>
      <c r="Z177" s="295"/>
      <c r="AA177" s="295"/>
    </row>
    <row r="178" spans="8:27" ht="15.75">
      <c r="H178" s="294"/>
      <c r="I178" s="295"/>
      <c r="J178" s="295"/>
      <c r="K178" s="295"/>
      <c r="L178" s="295"/>
      <c r="M178" s="295"/>
      <c r="N178" s="295"/>
      <c r="O178" s="295"/>
      <c r="P178" s="295"/>
      <c r="Q178" s="295"/>
      <c r="R178" s="295"/>
      <c r="S178" s="295"/>
      <c r="T178" s="295"/>
      <c r="U178" s="295"/>
      <c r="V178" s="295"/>
      <c r="W178" s="295"/>
      <c r="X178" s="295"/>
      <c r="Y178" s="295"/>
      <c r="Z178" s="295"/>
      <c r="AA178" s="295"/>
    </row>
    <row r="179" spans="8:27" ht="15.75">
      <c r="H179" s="294"/>
      <c r="I179" s="295"/>
      <c r="J179" s="295"/>
      <c r="K179" s="295"/>
      <c r="L179" s="295"/>
      <c r="M179" s="295"/>
      <c r="N179" s="295"/>
      <c r="O179" s="295"/>
      <c r="P179" s="295"/>
      <c r="Q179" s="295"/>
      <c r="R179" s="295"/>
      <c r="S179" s="295"/>
      <c r="T179" s="295"/>
      <c r="U179" s="295"/>
      <c r="V179" s="295"/>
      <c r="W179" s="295"/>
      <c r="X179" s="295"/>
      <c r="Y179" s="295"/>
      <c r="Z179" s="295"/>
      <c r="AA179" s="295"/>
    </row>
    <row r="180" spans="8:27" ht="15.75">
      <c r="H180" s="294"/>
      <c r="I180" s="295"/>
      <c r="J180" s="295"/>
      <c r="K180" s="295"/>
      <c r="L180" s="295"/>
      <c r="M180" s="295"/>
      <c r="N180" s="295"/>
      <c r="O180" s="295"/>
      <c r="P180" s="295"/>
      <c r="Q180" s="295"/>
      <c r="R180" s="295"/>
      <c r="S180" s="295"/>
      <c r="T180" s="295"/>
      <c r="U180" s="295"/>
      <c r="V180" s="295"/>
      <c r="W180" s="295"/>
      <c r="X180" s="295"/>
      <c r="Y180" s="295"/>
      <c r="Z180" s="295"/>
      <c r="AA180" s="295"/>
    </row>
    <row r="181" spans="8:27" ht="15.75">
      <c r="H181" s="294"/>
      <c r="I181" s="295"/>
      <c r="J181" s="295"/>
      <c r="K181" s="295"/>
      <c r="L181" s="295"/>
      <c r="M181" s="295"/>
      <c r="N181" s="295"/>
      <c r="O181" s="295"/>
      <c r="P181" s="295"/>
      <c r="Q181" s="295"/>
      <c r="R181" s="295"/>
      <c r="S181" s="295"/>
      <c r="T181" s="295"/>
      <c r="U181" s="295"/>
      <c r="V181" s="295"/>
      <c r="W181" s="295"/>
      <c r="X181" s="295"/>
      <c r="Y181" s="295"/>
      <c r="Z181" s="295"/>
      <c r="AA181" s="295"/>
    </row>
    <row r="182" spans="8:27" ht="15.75">
      <c r="H182" s="294"/>
      <c r="I182" s="295"/>
      <c r="J182" s="295"/>
      <c r="K182" s="295"/>
      <c r="L182" s="295"/>
      <c r="M182" s="295"/>
      <c r="N182" s="295"/>
      <c r="O182" s="295"/>
      <c r="P182" s="295"/>
      <c r="Q182" s="295"/>
      <c r="R182" s="295"/>
      <c r="S182" s="295"/>
      <c r="T182" s="295"/>
      <c r="U182" s="295"/>
      <c r="V182" s="295"/>
      <c r="W182" s="295"/>
      <c r="X182" s="295"/>
      <c r="Y182" s="295"/>
      <c r="Z182" s="295"/>
      <c r="AA182" s="295"/>
    </row>
    <row r="183" spans="8:27" ht="15.75">
      <c r="H183" s="294"/>
      <c r="I183" s="295"/>
      <c r="J183" s="295"/>
      <c r="K183" s="295"/>
      <c r="L183" s="295"/>
      <c r="M183" s="295"/>
      <c r="N183" s="295"/>
      <c r="O183" s="295"/>
      <c r="P183" s="295"/>
      <c r="Q183" s="295"/>
      <c r="R183" s="295"/>
      <c r="S183" s="295"/>
      <c r="T183" s="295"/>
      <c r="U183" s="295"/>
      <c r="V183" s="295"/>
      <c r="W183" s="295"/>
      <c r="X183" s="295"/>
      <c r="Y183" s="295"/>
      <c r="Z183" s="295"/>
      <c r="AA183" s="295"/>
    </row>
    <row r="184" spans="8:27" ht="15.75">
      <c r="H184" s="294"/>
      <c r="I184" s="295"/>
      <c r="J184" s="295"/>
      <c r="K184" s="295"/>
      <c r="L184" s="295"/>
      <c r="M184" s="295"/>
      <c r="N184" s="295"/>
      <c r="O184" s="295"/>
      <c r="P184" s="295"/>
      <c r="Q184" s="295"/>
      <c r="R184" s="295"/>
      <c r="S184" s="295"/>
      <c r="T184" s="295"/>
      <c r="U184" s="295"/>
      <c r="V184" s="295"/>
      <c r="W184" s="295"/>
      <c r="X184" s="295"/>
      <c r="Y184" s="295"/>
      <c r="Z184" s="295"/>
      <c r="AA184" s="295"/>
    </row>
    <row r="185" spans="8:27" ht="15.75">
      <c r="H185" s="294"/>
      <c r="I185" s="295"/>
      <c r="J185" s="295"/>
      <c r="K185" s="295"/>
      <c r="L185" s="295"/>
      <c r="M185" s="295"/>
      <c r="N185" s="295"/>
      <c r="O185" s="295"/>
      <c r="P185" s="295"/>
      <c r="Q185" s="295"/>
      <c r="R185" s="295"/>
      <c r="S185" s="295"/>
      <c r="T185" s="295"/>
      <c r="U185" s="295"/>
      <c r="V185" s="295"/>
      <c r="W185" s="295"/>
      <c r="X185" s="295"/>
      <c r="Y185" s="295"/>
      <c r="Z185" s="295"/>
      <c r="AA185" s="295"/>
    </row>
    <row r="186" spans="8:27" ht="15.75">
      <c r="H186" s="294"/>
      <c r="I186" s="295"/>
      <c r="J186" s="295"/>
      <c r="K186" s="295"/>
      <c r="L186" s="295"/>
      <c r="M186" s="295"/>
      <c r="N186" s="295"/>
      <c r="O186" s="295"/>
      <c r="P186" s="295"/>
      <c r="Q186" s="295"/>
      <c r="R186" s="295"/>
      <c r="S186" s="295"/>
      <c r="T186" s="295"/>
      <c r="U186" s="295"/>
      <c r="V186" s="295"/>
      <c r="W186" s="295"/>
      <c r="X186" s="295"/>
      <c r="Y186" s="295"/>
      <c r="Z186" s="295"/>
      <c r="AA186" s="295"/>
    </row>
    <row r="187" spans="8:27" ht="15.75">
      <c r="H187" s="294"/>
      <c r="I187" s="295"/>
      <c r="J187" s="295"/>
      <c r="K187" s="295"/>
      <c r="L187" s="295"/>
      <c r="M187" s="295"/>
      <c r="N187" s="295"/>
      <c r="O187" s="295"/>
      <c r="P187" s="295"/>
      <c r="Q187" s="295"/>
      <c r="R187" s="295"/>
      <c r="S187" s="295"/>
      <c r="T187" s="295"/>
      <c r="U187" s="295"/>
      <c r="V187" s="295"/>
      <c r="W187" s="295"/>
      <c r="X187" s="295"/>
      <c r="Y187" s="295"/>
      <c r="Z187" s="295"/>
      <c r="AA187" s="295"/>
    </row>
    <row r="188" spans="8:27" ht="15.75">
      <c r="H188" s="294"/>
      <c r="I188" s="295"/>
      <c r="J188" s="295"/>
      <c r="K188" s="295"/>
      <c r="L188" s="295"/>
      <c r="M188" s="295"/>
      <c r="N188" s="295"/>
      <c r="O188" s="295"/>
      <c r="P188" s="295"/>
      <c r="Q188" s="295"/>
      <c r="R188" s="295"/>
      <c r="S188" s="295"/>
      <c r="T188" s="295"/>
      <c r="U188" s="295"/>
      <c r="V188" s="295"/>
      <c r="W188" s="295"/>
      <c r="X188" s="295"/>
      <c r="Y188" s="295"/>
      <c r="Z188" s="295"/>
      <c r="AA188" s="295"/>
    </row>
    <row r="189" spans="8:27" ht="15.75">
      <c r="H189" s="294"/>
      <c r="I189" s="295"/>
      <c r="J189" s="295"/>
      <c r="K189" s="295"/>
      <c r="L189" s="295"/>
      <c r="M189" s="295"/>
      <c r="N189" s="295"/>
      <c r="O189" s="295"/>
      <c r="P189" s="295"/>
      <c r="Q189" s="295"/>
      <c r="R189" s="295"/>
      <c r="S189" s="295"/>
      <c r="T189" s="295"/>
      <c r="U189" s="295"/>
      <c r="V189" s="295"/>
      <c r="W189" s="295"/>
      <c r="X189" s="295"/>
      <c r="Y189" s="295"/>
      <c r="Z189" s="295"/>
      <c r="AA189" s="295"/>
    </row>
    <row r="190" spans="8:27" ht="15.75">
      <c r="H190" s="294"/>
      <c r="I190" s="295"/>
      <c r="J190" s="295"/>
      <c r="K190" s="295"/>
      <c r="L190" s="295"/>
      <c r="M190" s="295"/>
      <c r="N190" s="295"/>
      <c r="O190" s="295"/>
      <c r="P190" s="295"/>
      <c r="Q190" s="295"/>
      <c r="R190" s="295"/>
      <c r="S190" s="295"/>
      <c r="T190" s="295"/>
      <c r="U190" s="295"/>
      <c r="V190" s="295"/>
      <c r="W190" s="295"/>
      <c r="X190" s="295"/>
      <c r="Y190" s="295"/>
      <c r="Z190" s="295"/>
      <c r="AA190" s="295"/>
    </row>
    <row r="191" spans="8:27" ht="15.75">
      <c r="H191" s="294"/>
      <c r="I191" s="295"/>
      <c r="J191" s="295"/>
      <c r="K191" s="295"/>
      <c r="L191" s="295"/>
      <c r="M191" s="295"/>
      <c r="N191" s="295"/>
      <c r="O191" s="295"/>
      <c r="P191" s="295"/>
      <c r="Q191" s="295"/>
      <c r="R191" s="295"/>
      <c r="S191" s="295"/>
      <c r="T191" s="295"/>
      <c r="U191" s="295"/>
      <c r="V191" s="295"/>
      <c r="W191" s="295"/>
      <c r="X191" s="295"/>
      <c r="Y191" s="295"/>
      <c r="Z191" s="295"/>
      <c r="AA191" s="295"/>
    </row>
    <row r="192" spans="8:27" ht="15.75">
      <c r="H192" s="294"/>
      <c r="I192" s="295"/>
      <c r="J192" s="295"/>
      <c r="K192" s="295"/>
      <c r="L192" s="295"/>
      <c r="M192" s="295"/>
      <c r="N192" s="295"/>
      <c r="O192" s="295"/>
      <c r="P192" s="295"/>
      <c r="Q192" s="295"/>
      <c r="R192" s="295"/>
      <c r="S192" s="295"/>
      <c r="T192" s="295"/>
      <c r="U192" s="295"/>
      <c r="V192" s="295"/>
      <c r="W192" s="295"/>
      <c r="X192" s="295"/>
      <c r="Y192" s="295"/>
      <c r="Z192" s="295"/>
      <c r="AA192" s="295"/>
    </row>
    <row r="193" spans="8:27" ht="15.75">
      <c r="H193" s="294"/>
      <c r="I193" s="295"/>
      <c r="J193" s="295"/>
      <c r="K193" s="295"/>
      <c r="L193" s="295"/>
      <c r="M193" s="295"/>
      <c r="N193" s="295"/>
      <c r="O193" s="295"/>
      <c r="P193" s="295"/>
      <c r="Q193" s="295"/>
      <c r="R193" s="295"/>
      <c r="S193" s="295"/>
      <c r="T193" s="295"/>
      <c r="U193" s="295"/>
      <c r="V193" s="295"/>
      <c r="W193" s="295"/>
      <c r="X193" s="295"/>
      <c r="Y193" s="295"/>
      <c r="Z193" s="295"/>
      <c r="AA193" s="295"/>
    </row>
    <row r="194" spans="8:27" ht="15.75">
      <c r="H194" s="294"/>
      <c r="I194" s="295"/>
      <c r="J194" s="295"/>
      <c r="K194" s="295"/>
      <c r="L194" s="295"/>
      <c r="M194" s="295"/>
      <c r="N194" s="295"/>
      <c r="O194" s="295"/>
      <c r="P194" s="295"/>
      <c r="Q194" s="295"/>
      <c r="R194" s="295"/>
      <c r="S194" s="295"/>
      <c r="T194" s="295"/>
      <c r="U194" s="295"/>
      <c r="V194" s="295"/>
      <c r="W194" s="295"/>
      <c r="X194" s="295"/>
      <c r="Y194" s="295"/>
      <c r="Z194" s="295"/>
      <c r="AA194" s="295"/>
    </row>
    <row r="195" spans="8:27" ht="15.75">
      <c r="H195" s="294"/>
      <c r="I195" s="295"/>
      <c r="J195" s="295"/>
      <c r="K195" s="295"/>
      <c r="L195" s="295"/>
      <c r="M195" s="295"/>
      <c r="N195" s="295"/>
      <c r="O195" s="295"/>
      <c r="P195" s="295"/>
      <c r="Q195" s="295"/>
      <c r="R195" s="295"/>
      <c r="S195" s="295"/>
      <c r="T195" s="295"/>
      <c r="U195" s="295"/>
      <c r="V195" s="295"/>
      <c r="W195" s="295"/>
      <c r="X195" s="295"/>
      <c r="Y195" s="295"/>
      <c r="Z195" s="295"/>
      <c r="AA195" s="295"/>
    </row>
    <row r="196" spans="8:27" ht="15.75">
      <c r="H196" s="294"/>
      <c r="I196" s="295"/>
      <c r="J196" s="295"/>
      <c r="K196" s="295"/>
      <c r="L196" s="295"/>
      <c r="M196" s="295"/>
      <c r="N196" s="295"/>
      <c r="O196" s="295"/>
      <c r="P196" s="295"/>
      <c r="Q196" s="295"/>
      <c r="R196" s="295"/>
      <c r="S196" s="295"/>
      <c r="T196" s="295"/>
      <c r="U196" s="295"/>
      <c r="V196" s="295"/>
      <c r="W196" s="295"/>
      <c r="X196" s="295"/>
      <c r="Y196" s="295"/>
      <c r="Z196" s="295"/>
      <c r="AA196" s="295"/>
    </row>
    <row r="197" spans="8:27" ht="15.75">
      <c r="H197" s="294"/>
      <c r="I197" s="295"/>
      <c r="J197" s="295"/>
      <c r="K197" s="295"/>
      <c r="L197" s="295"/>
      <c r="M197" s="295"/>
      <c r="N197" s="295"/>
      <c r="O197" s="295"/>
      <c r="P197" s="295"/>
      <c r="Q197" s="295"/>
      <c r="R197" s="295"/>
      <c r="S197" s="295"/>
      <c r="T197" s="295"/>
      <c r="U197" s="295"/>
      <c r="V197" s="295"/>
      <c r="W197" s="295"/>
      <c r="X197" s="295"/>
      <c r="Y197" s="295"/>
      <c r="Z197" s="295"/>
      <c r="AA197" s="295"/>
    </row>
    <row r="198" spans="8:27" ht="15.75">
      <c r="H198" s="294"/>
      <c r="I198" s="295"/>
      <c r="J198" s="295"/>
      <c r="K198" s="295"/>
      <c r="L198" s="295"/>
      <c r="M198" s="295"/>
      <c r="N198" s="295"/>
      <c r="O198" s="295"/>
      <c r="P198" s="295"/>
      <c r="Q198" s="295"/>
      <c r="R198" s="295"/>
      <c r="S198" s="295"/>
      <c r="T198" s="295"/>
      <c r="U198" s="295"/>
      <c r="V198" s="295"/>
      <c r="W198" s="295"/>
      <c r="X198" s="295"/>
      <c r="Y198" s="295"/>
      <c r="Z198" s="295"/>
      <c r="AA198" s="295"/>
    </row>
    <row r="199" spans="8:27" ht="15.75">
      <c r="H199" s="294"/>
      <c r="I199" s="295"/>
      <c r="J199" s="295"/>
      <c r="K199" s="295"/>
      <c r="L199" s="295"/>
      <c r="M199" s="295"/>
      <c r="N199" s="295"/>
      <c r="O199" s="295"/>
      <c r="P199" s="295"/>
      <c r="Q199" s="295"/>
      <c r="R199" s="295"/>
      <c r="S199" s="295"/>
      <c r="T199" s="295"/>
      <c r="U199" s="295"/>
      <c r="V199" s="295"/>
      <c r="W199" s="295"/>
      <c r="X199" s="295"/>
      <c r="Y199" s="295"/>
      <c r="Z199" s="295"/>
      <c r="AA199" s="295"/>
    </row>
    <row r="200" spans="8:27" ht="15.75">
      <c r="H200" s="294"/>
      <c r="I200" s="295"/>
      <c r="J200" s="295"/>
      <c r="K200" s="295"/>
      <c r="L200" s="295"/>
      <c r="M200" s="295"/>
      <c r="N200" s="295"/>
      <c r="O200" s="295"/>
      <c r="P200" s="295"/>
      <c r="Q200" s="295"/>
      <c r="R200" s="295"/>
      <c r="S200" s="295"/>
      <c r="T200" s="295"/>
      <c r="U200" s="295"/>
      <c r="V200" s="295"/>
      <c r="W200" s="295"/>
      <c r="X200" s="295"/>
      <c r="Y200" s="295"/>
      <c r="Z200" s="295"/>
      <c r="AA200" s="295"/>
    </row>
    <row r="201" spans="8:27" ht="15.75">
      <c r="H201" s="294"/>
      <c r="I201" s="295"/>
      <c r="J201" s="295"/>
      <c r="K201" s="295"/>
      <c r="L201" s="295"/>
      <c r="M201" s="295"/>
      <c r="N201" s="295"/>
      <c r="O201" s="295"/>
      <c r="P201" s="295"/>
      <c r="Q201" s="295"/>
      <c r="R201" s="295"/>
      <c r="S201" s="295"/>
      <c r="T201" s="295"/>
      <c r="U201" s="295"/>
      <c r="V201" s="295"/>
      <c r="W201" s="295"/>
      <c r="X201" s="295"/>
      <c r="Y201" s="295"/>
      <c r="Z201" s="295"/>
      <c r="AA201" s="295"/>
    </row>
    <row r="202" spans="8:27" ht="15.75">
      <c r="H202" s="294"/>
      <c r="I202" s="295"/>
      <c r="J202" s="295"/>
      <c r="K202" s="295"/>
      <c r="L202" s="295"/>
      <c r="M202" s="295"/>
      <c r="N202" s="295"/>
      <c r="O202" s="295"/>
      <c r="P202" s="295"/>
      <c r="Q202" s="295"/>
      <c r="R202" s="295"/>
      <c r="S202" s="295"/>
      <c r="T202" s="295"/>
      <c r="U202" s="295"/>
      <c r="V202" s="295"/>
      <c r="W202" s="295"/>
      <c r="X202" s="295"/>
      <c r="Y202" s="295"/>
      <c r="Z202" s="295"/>
      <c r="AA202" s="295"/>
    </row>
    <row r="203" spans="8:27" ht="15.75">
      <c r="H203" s="294"/>
      <c r="I203" s="295"/>
      <c r="J203" s="295"/>
      <c r="K203" s="295"/>
      <c r="L203" s="295"/>
      <c r="M203" s="295"/>
      <c r="N203" s="295"/>
      <c r="O203" s="295"/>
      <c r="P203" s="295"/>
      <c r="Q203" s="295"/>
      <c r="R203" s="295"/>
      <c r="S203" s="295"/>
      <c r="T203" s="295"/>
      <c r="U203" s="295"/>
      <c r="V203" s="295"/>
      <c r="W203" s="295"/>
      <c r="X203" s="295"/>
      <c r="Y203" s="295"/>
      <c r="Z203" s="295"/>
      <c r="AA203" s="295"/>
    </row>
    <row r="204" spans="8:27" ht="15.75">
      <c r="H204" s="294"/>
      <c r="I204" s="295"/>
      <c r="J204" s="295"/>
      <c r="K204" s="295"/>
      <c r="L204" s="295"/>
      <c r="M204" s="295"/>
      <c r="N204" s="295"/>
      <c r="O204" s="295"/>
      <c r="P204" s="295"/>
      <c r="Q204" s="295"/>
      <c r="R204" s="295"/>
      <c r="S204" s="295"/>
      <c r="T204" s="295"/>
      <c r="U204" s="295"/>
      <c r="V204" s="295"/>
      <c r="W204" s="295"/>
      <c r="X204" s="295"/>
      <c r="Y204" s="295"/>
      <c r="Z204" s="295"/>
      <c r="AA204" s="295"/>
    </row>
    <row r="205" spans="8:27" ht="15.75">
      <c r="H205" s="294"/>
      <c r="I205" s="295"/>
      <c r="J205" s="295"/>
      <c r="K205" s="295"/>
      <c r="L205" s="295"/>
      <c r="M205" s="295"/>
      <c r="N205" s="295"/>
      <c r="O205" s="295"/>
      <c r="P205" s="295"/>
      <c r="Q205" s="295"/>
      <c r="R205" s="295"/>
      <c r="S205" s="295"/>
      <c r="T205" s="295"/>
      <c r="U205" s="295"/>
      <c r="V205" s="295"/>
      <c r="W205" s="295"/>
      <c r="X205" s="295"/>
      <c r="Y205" s="295"/>
      <c r="Z205" s="295"/>
      <c r="AA205" s="295"/>
    </row>
    <row r="206" spans="8:27" ht="15.75">
      <c r="H206" s="294"/>
      <c r="I206" s="295"/>
      <c r="J206" s="295"/>
      <c r="K206" s="295"/>
      <c r="L206" s="295"/>
      <c r="M206" s="295"/>
      <c r="N206" s="295"/>
      <c r="O206" s="295"/>
      <c r="P206" s="295"/>
      <c r="Q206" s="295"/>
      <c r="R206" s="295"/>
      <c r="S206" s="295"/>
      <c r="T206" s="295"/>
      <c r="U206" s="295"/>
      <c r="V206" s="295"/>
      <c r="W206" s="295"/>
      <c r="X206" s="295"/>
      <c r="Y206" s="295"/>
      <c r="Z206" s="295"/>
      <c r="AA206" s="295"/>
    </row>
    <row r="207" spans="8:27" ht="15.75">
      <c r="H207" s="294"/>
      <c r="I207" s="295"/>
      <c r="J207" s="295"/>
      <c r="K207" s="295"/>
      <c r="L207" s="295"/>
      <c r="M207" s="295"/>
      <c r="N207" s="295"/>
      <c r="O207" s="295"/>
      <c r="P207" s="295"/>
      <c r="Q207" s="295"/>
      <c r="R207" s="295"/>
      <c r="S207" s="295"/>
      <c r="T207" s="295"/>
      <c r="U207" s="295"/>
      <c r="V207" s="295"/>
      <c r="W207" s="295"/>
      <c r="X207" s="295"/>
      <c r="Y207" s="295"/>
      <c r="Z207" s="295"/>
      <c r="AA207" s="295"/>
    </row>
    <row r="208" spans="8:27" ht="15.75">
      <c r="H208" s="294"/>
      <c r="I208" s="295"/>
      <c r="J208" s="295"/>
      <c r="K208" s="295"/>
      <c r="L208" s="295"/>
      <c r="M208" s="295"/>
      <c r="N208" s="295"/>
      <c r="O208" s="295"/>
      <c r="P208" s="295"/>
      <c r="Q208" s="295"/>
      <c r="R208" s="295"/>
      <c r="S208" s="295"/>
      <c r="T208" s="295"/>
      <c r="U208" s="295"/>
      <c r="V208" s="295"/>
      <c r="W208" s="295"/>
      <c r="X208" s="295"/>
      <c r="Y208" s="295"/>
      <c r="Z208" s="295"/>
      <c r="AA208" s="295"/>
    </row>
    <row r="209" spans="8:27" ht="15.75">
      <c r="H209" s="294"/>
      <c r="I209" s="295"/>
      <c r="J209" s="295"/>
      <c r="K209" s="295"/>
      <c r="L209" s="295"/>
      <c r="M209" s="295"/>
      <c r="N209" s="295"/>
      <c r="O209" s="295"/>
      <c r="P209" s="295"/>
      <c r="Q209" s="295"/>
      <c r="R209" s="295"/>
      <c r="S209" s="295"/>
      <c r="T209" s="295"/>
      <c r="U209" s="295"/>
      <c r="V209" s="295"/>
      <c r="W209" s="295"/>
      <c r="X209" s="295"/>
      <c r="Y209" s="295"/>
      <c r="Z209" s="295"/>
      <c r="AA209" s="295"/>
    </row>
    <row r="210" spans="8:27" ht="15.75">
      <c r="H210" s="294"/>
      <c r="I210" s="295"/>
      <c r="J210" s="295"/>
      <c r="K210" s="295"/>
      <c r="L210" s="295"/>
      <c r="M210" s="295"/>
      <c r="N210" s="295"/>
      <c r="O210" s="295"/>
      <c r="P210" s="295"/>
      <c r="Q210" s="295"/>
      <c r="R210" s="295"/>
      <c r="S210" s="295"/>
      <c r="T210" s="295"/>
      <c r="U210" s="295"/>
      <c r="V210" s="295"/>
      <c r="W210" s="295"/>
      <c r="X210" s="295"/>
      <c r="Y210" s="295"/>
      <c r="Z210" s="295"/>
      <c r="AA210" s="295"/>
    </row>
    <row r="211" spans="8:27" ht="15.75">
      <c r="H211" s="294"/>
      <c r="I211" s="295"/>
      <c r="J211" s="295"/>
      <c r="K211" s="295"/>
      <c r="L211" s="295"/>
      <c r="M211" s="295"/>
      <c r="N211" s="295"/>
      <c r="O211" s="295"/>
      <c r="P211" s="295"/>
      <c r="Q211" s="295"/>
      <c r="R211" s="295"/>
      <c r="S211" s="295"/>
      <c r="T211" s="295"/>
      <c r="U211" s="295"/>
      <c r="V211" s="295"/>
      <c r="W211" s="295"/>
      <c r="X211" s="295"/>
      <c r="Y211" s="295"/>
      <c r="Z211" s="295"/>
      <c r="AA211" s="295"/>
    </row>
    <row r="212" spans="8:27" ht="15.75">
      <c r="H212" s="294"/>
      <c r="I212" s="295"/>
      <c r="J212" s="295"/>
      <c r="K212" s="295"/>
      <c r="L212" s="295"/>
      <c r="M212" s="295"/>
      <c r="N212" s="295"/>
      <c r="O212" s="295"/>
      <c r="P212" s="295"/>
      <c r="Q212" s="295"/>
      <c r="R212" s="295"/>
      <c r="S212" s="295"/>
      <c r="T212" s="295"/>
      <c r="U212" s="295"/>
      <c r="V212" s="295"/>
      <c r="W212" s="295"/>
      <c r="X212" s="295"/>
      <c r="Y212" s="295"/>
      <c r="Z212" s="295"/>
      <c r="AA212" s="295"/>
    </row>
    <row r="213" spans="8:27" ht="15.75">
      <c r="H213" s="294"/>
      <c r="I213" s="295"/>
      <c r="J213" s="295"/>
      <c r="K213" s="295"/>
      <c r="L213" s="295"/>
      <c r="M213" s="295"/>
      <c r="N213" s="295"/>
      <c r="O213" s="295"/>
      <c r="P213" s="295"/>
      <c r="Q213" s="295"/>
      <c r="R213" s="295"/>
      <c r="S213" s="295"/>
      <c r="T213" s="295"/>
      <c r="U213" s="295"/>
      <c r="V213" s="295"/>
      <c r="W213" s="295"/>
      <c r="X213" s="295"/>
      <c r="Y213" s="295"/>
      <c r="Z213" s="295"/>
      <c r="AA213" s="295"/>
    </row>
    <row r="214" spans="8:27" ht="15.75">
      <c r="H214" s="294"/>
      <c r="I214" s="295"/>
      <c r="J214" s="295"/>
      <c r="K214" s="295"/>
      <c r="L214" s="295"/>
      <c r="M214" s="295"/>
      <c r="N214" s="295"/>
      <c r="O214" s="295"/>
      <c r="P214" s="295"/>
      <c r="Q214" s="295"/>
      <c r="R214" s="295"/>
      <c r="S214" s="295"/>
      <c r="T214" s="295"/>
      <c r="U214" s="295"/>
      <c r="V214" s="295"/>
      <c r="W214" s="295"/>
      <c r="X214" s="295"/>
      <c r="Y214" s="295"/>
      <c r="Z214" s="295"/>
      <c r="AA214" s="295"/>
    </row>
    <row r="215" spans="8:27" ht="15.75">
      <c r="H215" s="294"/>
      <c r="I215" s="295"/>
      <c r="J215" s="295"/>
      <c r="K215" s="295"/>
      <c r="L215" s="295"/>
      <c r="M215" s="295"/>
      <c r="N215" s="295"/>
      <c r="O215" s="295"/>
      <c r="P215" s="295"/>
      <c r="Q215" s="295"/>
      <c r="R215" s="295"/>
      <c r="S215" s="295"/>
      <c r="T215" s="295"/>
      <c r="U215" s="295"/>
      <c r="V215" s="295"/>
      <c r="W215" s="295"/>
      <c r="X215" s="295"/>
      <c r="Y215" s="295"/>
      <c r="Z215" s="295"/>
      <c r="AA215" s="295"/>
    </row>
    <row r="216" spans="8:27" ht="15.75">
      <c r="H216" s="294"/>
      <c r="I216" s="295"/>
      <c r="J216" s="295"/>
      <c r="K216" s="295"/>
      <c r="L216" s="295"/>
      <c r="M216" s="295"/>
      <c r="N216" s="295"/>
      <c r="O216" s="295"/>
      <c r="P216" s="295"/>
      <c r="Q216" s="295"/>
      <c r="R216" s="295"/>
      <c r="S216" s="295"/>
      <c r="T216" s="295"/>
      <c r="U216" s="295"/>
      <c r="V216" s="295"/>
      <c r="W216" s="295"/>
      <c r="X216" s="295"/>
      <c r="Y216" s="295"/>
      <c r="Z216" s="295"/>
      <c r="AA216" s="295"/>
    </row>
    <row r="217" spans="8:27" ht="15.75">
      <c r="H217" s="294"/>
      <c r="I217" s="295"/>
      <c r="J217" s="295"/>
      <c r="K217" s="295"/>
      <c r="L217" s="295"/>
      <c r="M217" s="295"/>
      <c r="N217" s="295"/>
      <c r="O217" s="295"/>
      <c r="P217" s="295"/>
      <c r="Q217" s="295"/>
      <c r="R217" s="295"/>
      <c r="S217" s="295"/>
      <c r="T217" s="295"/>
      <c r="U217" s="295"/>
      <c r="V217" s="295"/>
      <c r="W217" s="295"/>
      <c r="X217" s="295"/>
      <c r="Y217" s="295"/>
      <c r="Z217" s="295"/>
      <c r="AA217" s="295"/>
    </row>
    <row r="218" spans="8:27" ht="15.75">
      <c r="H218" s="294"/>
      <c r="I218" s="295"/>
      <c r="J218" s="295"/>
      <c r="K218" s="295"/>
      <c r="L218" s="295"/>
      <c r="M218" s="295"/>
      <c r="N218" s="295"/>
      <c r="O218" s="295"/>
      <c r="P218" s="295"/>
      <c r="Q218" s="295"/>
      <c r="R218" s="295"/>
      <c r="S218" s="295"/>
      <c r="T218" s="295"/>
      <c r="U218" s="295"/>
      <c r="V218" s="295"/>
      <c r="W218" s="295"/>
      <c r="X218" s="295"/>
      <c r="Y218" s="295"/>
      <c r="Z218" s="295"/>
      <c r="AA218" s="295"/>
    </row>
    <row r="219" spans="8:27" ht="15.75">
      <c r="H219" s="294"/>
      <c r="I219" s="295"/>
      <c r="J219" s="295"/>
      <c r="K219" s="295"/>
      <c r="L219" s="295"/>
      <c r="M219" s="295"/>
      <c r="N219" s="295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  <c r="Z219" s="295"/>
      <c r="AA219" s="295"/>
    </row>
    <row r="220" spans="8:27" ht="15.75">
      <c r="H220" s="294"/>
      <c r="I220" s="295"/>
      <c r="J220" s="295"/>
      <c r="K220" s="295"/>
      <c r="L220" s="295"/>
      <c r="M220" s="295"/>
      <c r="N220" s="295"/>
      <c r="O220" s="295"/>
      <c r="P220" s="295"/>
      <c r="Q220" s="295"/>
      <c r="R220" s="295"/>
      <c r="S220" s="295"/>
      <c r="T220" s="295"/>
      <c r="U220" s="295"/>
      <c r="V220" s="295"/>
      <c r="W220" s="295"/>
      <c r="X220" s="295"/>
      <c r="Y220" s="295"/>
      <c r="Z220" s="295"/>
      <c r="AA220" s="295"/>
    </row>
    <row r="221" spans="8:27" ht="15.75">
      <c r="H221" s="294"/>
      <c r="I221" s="295"/>
      <c r="J221" s="295"/>
      <c r="K221" s="295"/>
      <c r="L221" s="295"/>
      <c r="M221" s="295"/>
      <c r="N221" s="295"/>
      <c r="O221" s="295"/>
      <c r="P221" s="295"/>
      <c r="Q221" s="295"/>
      <c r="R221" s="295"/>
      <c r="S221" s="295"/>
      <c r="T221" s="295"/>
      <c r="U221" s="295"/>
      <c r="V221" s="295"/>
      <c r="W221" s="295"/>
      <c r="X221" s="295"/>
      <c r="Y221" s="295"/>
      <c r="Z221" s="295"/>
      <c r="AA221" s="295"/>
    </row>
    <row r="222" spans="8:27" ht="15.75">
      <c r="H222" s="294"/>
      <c r="I222" s="295"/>
      <c r="J222" s="295"/>
      <c r="K222" s="295"/>
      <c r="L222" s="295"/>
      <c r="M222" s="295"/>
      <c r="N222" s="295"/>
      <c r="O222" s="295"/>
      <c r="P222" s="295"/>
      <c r="Q222" s="295"/>
      <c r="R222" s="295"/>
      <c r="S222" s="295"/>
      <c r="T222" s="295"/>
      <c r="U222" s="295"/>
      <c r="V222" s="295"/>
      <c r="W222" s="295"/>
      <c r="X222" s="295"/>
      <c r="Y222" s="295"/>
      <c r="Z222" s="295"/>
      <c r="AA222" s="295"/>
    </row>
    <row r="223" spans="8:27" ht="15.75">
      <c r="H223" s="294"/>
      <c r="I223" s="295"/>
      <c r="J223" s="295"/>
      <c r="K223" s="295"/>
      <c r="L223" s="295"/>
      <c r="M223" s="295"/>
      <c r="N223" s="295"/>
      <c r="O223" s="295"/>
      <c r="P223" s="295"/>
      <c r="Q223" s="295"/>
      <c r="R223" s="295"/>
      <c r="S223" s="295"/>
      <c r="T223" s="295"/>
      <c r="U223" s="295"/>
      <c r="V223" s="295"/>
      <c r="W223" s="295"/>
      <c r="X223" s="295"/>
      <c r="Y223" s="295"/>
      <c r="Z223" s="295"/>
      <c r="AA223" s="295"/>
    </row>
    <row r="224" spans="8:27" ht="15.75">
      <c r="H224" s="294"/>
      <c r="I224" s="295"/>
      <c r="J224" s="295"/>
      <c r="K224" s="295"/>
      <c r="L224" s="295"/>
      <c r="M224" s="295"/>
      <c r="N224" s="295"/>
      <c r="O224" s="295"/>
      <c r="P224" s="295"/>
      <c r="Q224" s="295"/>
      <c r="R224" s="295"/>
      <c r="S224" s="295"/>
      <c r="T224" s="295"/>
      <c r="U224" s="295"/>
      <c r="V224" s="295"/>
      <c r="W224" s="295"/>
      <c r="X224" s="295"/>
      <c r="Y224" s="295"/>
      <c r="Z224" s="295"/>
      <c r="AA224" s="295"/>
    </row>
    <row r="225" spans="8:27" ht="15.75">
      <c r="H225" s="294"/>
      <c r="I225" s="295"/>
      <c r="J225" s="295"/>
      <c r="K225" s="295"/>
      <c r="L225" s="295"/>
      <c r="M225" s="295"/>
      <c r="N225" s="295"/>
      <c r="O225" s="295"/>
      <c r="P225" s="295"/>
      <c r="Q225" s="295"/>
      <c r="R225" s="295"/>
      <c r="S225" s="295"/>
      <c r="T225" s="295"/>
      <c r="U225" s="295"/>
      <c r="V225" s="295"/>
      <c r="W225" s="295"/>
      <c r="X225" s="295"/>
      <c r="Y225" s="295"/>
      <c r="Z225" s="295"/>
      <c r="AA225" s="295"/>
    </row>
    <row r="226" spans="8:27" ht="15.75">
      <c r="H226" s="294"/>
      <c r="I226" s="295"/>
      <c r="J226" s="295"/>
      <c r="K226" s="295"/>
      <c r="L226" s="295"/>
      <c r="M226" s="295"/>
      <c r="N226" s="295"/>
      <c r="O226" s="295"/>
      <c r="P226" s="295"/>
      <c r="Q226" s="295"/>
      <c r="R226" s="295"/>
      <c r="S226" s="295"/>
      <c r="T226" s="295"/>
      <c r="U226" s="295"/>
      <c r="V226" s="295"/>
      <c r="W226" s="295"/>
      <c r="X226" s="295"/>
      <c r="Y226" s="295"/>
      <c r="Z226" s="295"/>
      <c r="AA226" s="295"/>
    </row>
    <row r="227" spans="8:27" ht="15.75">
      <c r="H227" s="294"/>
      <c r="I227" s="295"/>
      <c r="J227" s="295"/>
      <c r="K227" s="295"/>
      <c r="L227" s="295"/>
      <c r="M227" s="295"/>
      <c r="N227" s="295"/>
      <c r="O227" s="295"/>
      <c r="P227" s="295"/>
      <c r="Q227" s="295"/>
      <c r="R227" s="295"/>
      <c r="S227" s="295"/>
      <c r="T227" s="295"/>
      <c r="U227" s="295"/>
      <c r="V227" s="295"/>
      <c r="W227" s="295"/>
      <c r="X227" s="295"/>
      <c r="Y227" s="295"/>
      <c r="Z227" s="295"/>
      <c r="AA227" s="295"/>
    </row>
    <row r="228" spans="8:27" ht="15.75">
      <c r="H228" s="294"/>
      <c r="I228" s="295"/>
      <c r="J228" s="295"/>
      <c r="K228" s="295"/>
      <c r="L228" s="295"/>
      <c r="M228" s="295"/>
      <c r="N228" s="295"/>
      <c r="O228" s="295"/>
      <c r="P228" s="295"/>
      <c r="Q228" s="295"/>
      <c r="R228" s="295"/>
      <c r="S228" s="295"/>
      <c r="T228" s="295"/>
      <c r="U228" s="295"/>
      <c r="V228" s="295"/>
      <c r="W228" s="295"/>
      <c r="X228" s="295"/>
      <c r="Y228" s="295"/>
      <c r="Z228" s="295"/>
      <c r="AA228" s="295"/>
    </row>
    <row r="229" spans="8:27" ht="15.75">
      <c r="H229" s="294"/>
      <c r="I229" s="295"/>
      <c r="J229" s="295"/>
      <c r="K229" s="295"/>
      <c r="L229" s="295"/>
      <c r="M229" s="295"/>
      <c r="N229" s="295"/>
      <c r="O229" s="295"/>
      <c r="P229" s="295"/>
      <c r="Q229" s="295"/>
      <c r="R229" s="295"/>
      <c r="S229" s="295"/>
      <c r="T229" s="295"/>
      <c r="U229" s="295"/>
      <c r="V229" s="295"/>
      <c r="W229" s="295"/>
      <c r="X229" s="295"/>
      <c r="Y229" s="295"/>
      <c r="Z229" s="295"/>
      <c r="AA229" s="295"/>
    </row>
    <row r="230" spans="8:27" ht="15.75">
      <c r="H230" s="294"/>
      <c r="I230" s="295"/>
      <c r="J230" s="295"/>
      <c r="K230" s="295"/>
      <c r="L230" s="295"/>
      <c r="M230" s="295"/>
      <c r="N230" s="295"/>
      <c r="O230" s="295"/>
      <c r="P230" s="295"/>
      <c r="Q230" s="295"/>
      <c r="R230" s="295"/>
      <c r="S230" s="295"/>
      <c r="T230" s="295"/>
      <c r="U230" s="295"/>
      <c r="V230" s="295"/>
      <c r="W230" s="295"/>
      <c r="X230" s="295"/>
      <c r="Y230" s="295"/>
      <c r="Z230" s="295"/>
      <c r="AA230" s="295"/>
    </row>
    <row r="231" spans="8:27" ht="15.75">
      <c r="H231" s="294"/>
      <c r="I231" s="295"/>
      <c r="J231" s="295"/>
      <c r="K231" s="295"/>
      <c r="L231" s="295"/>
      <c r="M231" s="295"/>
      <c r="N231" s="295"/>
      <c r="O231" s="295"/>
      <c r="P231" s="295"/>
      <c r="Q231" s="295"/>
      <c r="R231" s="295"/>
      <c r="S231" s="295"/>
      <c r="T231" s="295"/>
      <c r="U231" s="295"/>
      <c r="V231" s="295"/>
      <c r="W231" s="295"/>
      <c r="X231" s="295"/>
      <c r="Y231" s="295"/>
      <c r="Z231" s="295"/>
      <c r="AA231" s="295"/>
    </row>
    <row r="232" spans="8:27" ht="15.75">
      <c r="H232" s="294"/>
      <c r="I232" s="295"/>
      <c r="J232" s="295"/>
      <c r="K232" s="295"/>
      <c r="L232" s="295"/>
      <c r="M232" s="295"/>
      <c r="N232" s="295"/>
      <c r="O232" s="295"/>
      <c r="P232" s="295"/>
      <c r="Q232" s="295"/>
      <c r="R232" s="295"/>
      <c r="S232" s="295"/>
      <c r="T232" s="295"/>
      <c r="U232" s="295"/>
      <c r="V232" s="295"/>
      <c r="W232" s="295"/>
      <c r="X232" s="295"/>
      <c r="Y232" s="295"/>
      <c r="Z232" s="295"/>
      <c r="AA232" s="295"/>
    </row>
    <row r="233" spans="8:27" ht="15.75">
      <c r="H233" s="294"/>
      <c r="I233" s="295"/>
      <c r="J233" s="295"/>
      <c r="K233" s="295"/>
      <c r="L233" s="295"/>
      <c r="M233" s="295"/>
      <c r="N233" s="295"/>
      <c r="O233" s="295"/>
      <c r="P233" s="295"/>
      <c r="Q233" s="295"/>
      <c r="R233" s="295"/>
      <c r="S233" s="295"/>
      <c r="T233" s="295"/>
      <c r="U233" s="295"/>
      <c r="V233" s="295"/>
      <c r="W233" s="295"/>
      <c r="X233" s="295"/>
      <c r="Y233" s="295"/>
      <c r="Z233" s="295"/>
      <c r="AA233" s="295"/>
    </row>
    <row r="234" spans="8:27" ht="15.75">
      <c r="H234" s="294"/>
      <c r="I234" s="295"/>
      <c r="J234" s="295"/>
      <c r="K234" s="295"/>
      <c r="L234" s="295"/>
      <c r="M234" s="295"/>
      <c r="N234" s="295"/>
      <c r="O234" s="295"/>
      <c r="P234" s="295"/>
      <c r="Q234" s="295"/>
      <c r="R234" s="295"/>
      <c r="S234" s="295"/>
      <c r="T234" s="295"/>
      <c r="U234" s="295"/>
      <c r="V234" s="295"/>
      <c r="W234" s="295"/>
      <c r="X234" s="295"/>
      <c r="Y234" s="295"/>
      <c r="Z234" s="295"/>
      <c r="AA234" s="295"/>
    </row>
    <row r="235" spans="8:27" ht="15.75">
      <c r="H235" s="294"/>
      <c r="I235" s="295"/>
      <c r="J235" s="295"/>
      <c r="K235" s="295"/>
      <c r="L235" s="295"/>
      <c r="M235" s="295"/>
      <c r="N235" s="295"/>
      <c r="O235" s="295"/>
      <c r="P235" s="295"/>
      <c r="Q235" s="295"/>
      <c r="R235" s="295"/>
      <c r="S235" s="295"/>
      <c r="T235" s="295"/>
      <c r="U235" s="295"/>
      <c r="V235" s="295"/>
      <c r="W235" s="295"/>
      <c r="X235" s="295"/>
      <c r="Y235" s="295"/>
      <c r="Z235" s="295"/>
      <c r="AA235" s="295"/>
    </row>
    <row r="236" spans="8:27" ht="15.75">
      <c r="H236" s="294"/>
      <c r="I236" s="295"/>
      <c r="J236" s="295"/>
      <c r="K236" s="295"/>
      <c r="L236" s="295"/>
      <c r="M236" s="295"/>
      <c r="N236" s="295"/>
      <c r="O236" s="295"/>
      <c r="P236" s="295"/>
      <c r="Q236" s="295"/>
      <c r="R236" s="295"/>
      <c r="S236" s="295"/>
      <c r="T236" s="295"/>
      <c r="U236" s="295"/>
      <c r="V236" s="295"/>
      <c r="W236" s="295"/>
      <c r="X236" s="295"/>
      <c r="Y236" s="295"/>
      <c r="Z236" s="295"/>
      <c r="AA236" s="295"/>
    </row>
    <row r="237" spans="8:27" ht="15.75">
      <c r="H237" s="294"/>
      <c r="I237" s="295"/>
      <c r="J237" s="295"/>
      <c r="K237" s="295"/>
      <c r="L237" s="295"/>
      <c r="M237" s="295"/>
      <c r="N237" s="295"/>
      <c r="O237" s="295"/>
      <c r="P237" s="295"/>
      <c r="Q237" s="295"/>
      <c r="R237" s="295"/>
      <c r="S237" s="295"/>
      <c r="T237" s="295"/>
      <c r="U237" s="295"/>
      <c r="V237" s="295"/>
      <c r="W237" s="295"/>
      <c r="X237" s="295"/>
      <c r="Y237" s="295"/>
      <c r="Z237" s="295"/>
      <c r="AA237" s="295"/>
    </row>
    <row r="238" spans="8:27" ht="15.75">
      <c r="H238" s="294"/>
      <c r="I238" s="295"/>
      <c r="J238" s="295"/>
      <c r="K238" s="295"/>
      <c r="L238" s="295"/>
      <c r="M238" s="295"/>
      <c r="N238" s="295"/>
      <c r="O238" s="295"/>
      <c r="P238" s="295"/>
      <c r="Q238" s="295"/>
      <c r="R238" s="295"/>
      <c r="S238" s="295"/>
      <c r="T238" s="295"/>
      <c r="U238" s="295"/>
      <c r="V238" s="295"/>
      <c r="W238" s="295"/>
      <c r="X238" s="295"/>
      <c r="Y238" s="295"/>
      <c r="Z238" s="295"/>
      <c r="AA238" s="295"/>
    </row>
    <row r="239" spans="8:27" ht="15.75">
      <c r="H239" s="294"/>
      <c r="I239" s="295"/>
      <c r="J239" s="295"/>
      <c r="K239" s="295"/>
      <c r="L239" s="295"/>
      <c r="M239" s="295"/>
      <c r="N239" s="295"/>
      <c r="O239" s="295"/>
      <c r="P239" s="295"/>
      <c r="Q239" s="295"/>
      <c r="R239" s="295"/>
      <c r="S239" s="295"/>
      <c r="T239" s="295"/>
      <c r="U239" s="295"/>
      <c r="V239" s="295"/>
      <c r="W239" s="295"/>
      <c r="X239" s="295"/>
      <c r="Y239" s="295"/>
      <c r="Z239" s="295"/>
      <c r="AA239" s="295"/>
    </row>
    <row r="240" spans="8:27" ht="15.75">
      <c r="H240" s="294"/>
      <c r="I240" s="295"/>
      <c r="J240" s="295"/>
      <c r="K240" s="295"/>
      <c r="L240" s="295"/>
      <c r="M240" s="295"/>
      <c r="N240" s="295"/>
      <c r="O240" s="295"/>
      <c r="P240" s="295"/>
      <c r="Q240" s="295"/>
      <c r="R240" s="295"/>
      <c r="S240" s="295"/>
      <c r="T240" s="295"/>
      <c r="U240" s="295"/>
      <c r="V240" s="295"/>
      <c r="W240" s="295"/>
      <c r="X240" s="295"/>
      <c r="Y240" s="295"/>
      <c r="Z240" s="295"/>
      <c r="AA240" s="295"/>
    </row>
    <row r="241" spans="8:27" ht="15.75">
      <c r="H241" s="294"/>
      <c r="I241" s="295"/>
      <c r="J241" s="295"/>
      <c r="K241" s="295"/>
      <c r="L241" s="295"/>
      <c r="M241" s="295"/>
      <c r="N241" s="295"/>
      <c r="O241" s="295"/>
      <c r="P241" s="295"/>
      <c r="Q241" s="295"/>
      <c r="R241" s="295"/>
      <c r="S241" s="295"/>
      <c r="T241" s="295"/>
      <c r="U241" s="295"/>
      <c r="V241" s="295"/>
      <c r="W241" s="295"/>
      <c r="X241" s="295"/>
      <c r="Y241" s="295"/>
      <c r="Z241" s="295"/>
      <c r="AA241" s="295"/>
    </row>
    <row r="242" spans="8:27" ht="15.75">
      <c r="H242" s="294"/>
      <c r="I242" s="295"/>
      <c r="J242" s="295"/>
      <c r="K242" s="295"/>
      <c r="L242" s="295"/>
      <c r="M242" s="295"/>
      <c r="N242" s="295"/>
      <c r="O242" s="295"/>
      <c r="P242" s="295"/>
      <c r="Q242" s="295"/>
      <c r="R242" s="295"/>
      <c r="S242" s="295"/>
      <c r="T242" s="295"/>
      <c r="U242" s="295"/>
      <c r="V242" s="295"/>
      <c r="W242" s="295"/>
      <c r="X242" s="295"/>
      <c r="Y242" s="295"/>
      <c r="Z242" s="295"/>
      <c r="AA242" s="295"/>
    </row>
    <row r="243" spans="8:27" ht="15.75">
      <c r="H243" s="294"/>
      <c r="I243" s="295"/>
      <c r="J243" s="295"/>
      <c r="K243" s="295"/>
      <c r="L243" s="295"/>
      <c r="M243" s="295"/>
      <c r="N243" s="295"/>
      <c r="O243" s="295"/>
      <c r="P243" s="295"/>
      <c r="Q243" s="295"/>
      <c r="R243" s="295"/>
      <c r="S243" s="295"/>
      <c r="T243" s="295"/>
      <c r="U243" s="295"/>
      <c r="V243" s="295"/>
      <c r="W243" s="295"/>
      <c r="X243" s="295"/>
      <c r="Y243" s="295"/>
      <c r="Z243" s="295"/>
      <c r="AA243" s="295"/>
    </row>
    <row r="244" spans="8:27" ht="15.75">
      <c r="H244" s="294"/>
      <c r="I244" s="295"/>
      <c r="J244" s="295"/>
      <c r="K244" s="295"/>
      <c r="L244" s="295"/>
      <c r="M244" s="295"/>
      <c r="N244" s="295"/>
      <c r="O244" s="295"/>
      <c r="P244" s="295"/>
      <c r="Q244" s="295"/>
      <c r="R244" s="295"/>
      <c r="S244" s="295"/>
      <c r="T244" s="295"/>
      <c r="U244" s="295"/>
      <c r="V244" s="295"/>
      <c r="W244" s="295"/>
      <c r="X244" s="295"/>
      <c r="Y244" s="295"/>
      <c r="Z244" s="295"/>
      <c r="AA244" s="295"/>
    </row>
    <row r="245" spans="8:27" ht="15.75">
      <c r="H245" s="294"/>
      <c r="I245" s="295"/>
      <c r="J245" s="295"/>
      <c r="K245" s="295"/>
      <c r="L245" s="295"/>
      <c r="M245" s="295"/>
      <c r="N245" s="295"/>
      <c r="O245" s="295"/>
      <c r="P245" s="295"/>
      <c r="Q245" s="295"/>
      <c r="R245" s="295"/>
      <c r="S245" s="295"/>
      <c r="T245" s="295"/>
      <c r="U245" s="295"/>
      <c r="V245" s="295"/>
      <c r="W245" s="295"/>
      <c r="X245" s="295"/>
      <c r="Y245" s="295"/>
      <c r="Z245" s="295"/>
      <c r="AA245" s="295"/>
    </row>
    <row r="246" spans="8:27" ht="15.75">
      <c r="H246" s="294"/>
      <c r="I246" s="295"/>
      <c r="J246" s="295"/>
      <c r="K246" s="295"/>
      <c r="L246" s="295"/>
      <c r="M246" s="295"/>
      <c r="N246" s="295"/>
      <c r="O246" s="295"/>
      <c r="P246" s="295"/>
      <c r="Q246" s="295"/>
      <c r="R246" s="295"/>
      <c r="S246" s="295"/>
      <c r="T246" s="295"/>
      <c r="U246" s="295"/>
      <c r="V246" s="295"/>
      <c r="W246" s="295"/>
      <c r="X246" s="295"/>
      <c r="Y246" s="295"/>
      <c r="Z246" s="295"/>
      <c r="AA246" s="295"/>
    </row>
    <row r="247" spans="8:27" ht="15.75">
      <c r="H247" s="294"/>
      <c r="I247" s="295"/>
      <c r="J247" s="295"/>
      <c r="K247" s="295"/>
      <c r="L247" s="295"/>
      <c r="M247" s="295"/>
      <c r="N247" s="295"/>
      <c r="O247" s="295"/>
      <c r="P247" s="295"/>
      <c r="Q247" s="295"/>
      <c r="R247" s="295"/>
      <c r="S247" s="295"/>
      <c r="T247" s="295"/>
      <c r="U247" s="295"/>
      <c r="V247" s="295"/>
      <c r="W247" s="295"/>
      <c r="X247" s="295"/>
      <c r="Y247" s="295"/>
      <c r="Z247" s="295"/>
      <c r="AA247" s="295"/>
    </row>
    <row r="248" spans="8:27" ht="15.75">
      <c r="H248" s="294"/>
      <c r="I248" s="295"/>
      <c r="J248" s="295"/>
      <c r="K248" s="295"/>
      <c r="L248" s="295"/>
      <c r="M248" s="295"/>
      <c r="N248" s="295"/>
      <c r="O248" s="295"/>
      <c r="P248" s="295"/>
      <c r="Q248" s="295"/>
      <c r="R248" s="295"/>
      <c r="S248" s="295"/>
      <c r="T248" s="295"/>
      <c r="U248" s="295"/>
      <c r="V248" s="295"/>
      <c r="W248" s="295"/>
      <c r="X248" s="295"/>
      <c r="Y248" s="295"/>
      <c r="Z248" s="295"/>
      <c r="AA248" s="295"/>
    </row>
    <row r="249" spans="8:27" ht="15.75">
      <c r="H249" s="294"/>
      <c r="I249" s="295"/>
      <c r="J249" s="295"/>
      <c r="K249" s="295"/>
      <c r="L249" s="295"/>
      <c r="M249" s="295"/>
      <c r="N249" s="295"/>
      <c r="O249" s="295"/>
      <c r="P249" s="295"/>
      <c r="Q249" s="295"/>
      <c r="R249" s="295"/>
      <c r="S249" s="295"/>
      <c r="T249" s="295"/>
      <c r="U249" s="295"/>
      <c r="V249" s="295"/>
      <c r="W249" s="295"/>
      <c r="X249" s="295"/>
      <c r="Y249" s="295"/>
      <c r="Z249" s="295"/>
      <c r="AA249" s="295"/>
    </row>
    <row r="250" spans="8:27" ht="15.75">
      <c r="H250" s="294"/>
      <c r="I250" s="295"/>
      <c r="J250" s="295"/>
      <c r="K250" s="295"/>
      <c r="L250" s="295"/>
      <c r="M250" s="295"/>
      <c r="N250" s="295"/>
      <c r="O250" s="295"/>
      <c r="P250" s="295"/>
      <c r="Q250" s="295"/>
      <c r="R250" s="295"/>
      <c r="S250" s="295"/>
      <c r="T250" s="295"/>
      <c r="U250" s="295"/>
      <c r="V250" s="295"/>
      <c r="W250" s="295"/>
      <c r="X250" s="295"/>
      <c r="Y250" s="295"/>
      <c r="Z250" s="295"/>
      <c r="AA250" s="295"/>
    </row>
    <row r="251" spans="8:27" ht="15.75">
      <c r="H251" s="294"/>
      <c r="I251" s="295"/>
      <c r="J251" s="295"/>
      <c r="K251" s="295"/>
      <c r="L251" s="295"/>
      <c r="M251" s="295"/>
      <c r="N251" s="295"/>
      <c r="O251" s="295"/>
      <c r="P251" s="295"/>
      <c r="Q251" s="295"/>
      <c r="R251" s="295"/>
      <c r="S251" s="295"/>
      <c r="T251" s="295"/>
      <c r="U251" s="295"/>
      <c r="V251" s="295"/>
      <c r="W251" s="295"/>
      <c r="X251" s="295"/>
      <c r="Y251" s="295"/>
      <c r="Z251" s="295"/>
      <c r="AA251" s="295"/>
    </row>
    <row r="252" spans="8:27" ht="15.75">
      <c r="H252" s="294"/>
      <c r="I252" s="295"/>
      <c r="J252" s="295"/>
      <c r="K252" s="295"/>
      <c r="L252" s="295"/>
      <c r="M252" s="295"/>
      <c r="N252" s="295"/>
      <c r="O252" s="295"/>
      <c r="P252" s="295"/>
      <c r="Q252" s="295"/>
      <c r="R252" s="295"/>
      <c r="S252" s="295"/>
      <c r="T252" s="295"/>
      <c r="U252" s="295"/>
      <c r="V252" s="295"/>
      <c r="W252" s="295"/>
      <c r="X252" s="295"/>
      <c r="Y252" s="295"/>
      <c r="Z252" s="295"/>
      <c r="AA252" s="295"/>
    </row>
    <row r="253" spans="8:27" ht="15.75">
      <c r="H253" s="294"/>
      <c r="I253" s="295"/>
      <c r="J253" s="295"/>
      <c r="K253" s="295"/>
      <c r="L253" s="295"/>
      <c r="M253" s="295"/>
      <c r="N253" s="295"/>
      <c r="O253" s="295"/>
      <c r="P253" s="295"/>
      <c r="Q253" s="295"/>
      <c r="R253" s="295"/>
      <c r="S253" s="295"/>
      <c r="T253" s="295"/>
      <c r="U253" s="295"/>
      <c r="V253" s="295"/>
      <c r="W253" s="295"/>
      <c r="X253" s="295"/>
      <c r="Y253" s="295"/>
      <c r="Z253" s="295"/>
      <c r="AA253" s="295"/>
    </row>
    <row r="254" spans="8:27" ht="15.75">
      <c r="H254" s="294"/>
      <c r="I254" s="295"/>
      <c r="J254" s="295"/>
      <c r="K254" s="295"/>
      <c r="L254" s="295"/>
      <c r="M254" s="295"/>
      <c r="N254" s="295"/>
      <c r="O254" s="295"/>
      <c r="P254" s="295"/>
      <c r="Q254" s="295"/>
      <c r="R254" s="295"/>
      <c r="S254" s="295"/>
      <c r="T254" s="295"/>
      <c r="U254" s="295"/>
      <c r="V254" s="295"/>
      <c r="W254" s="295"/>
      <c r="X254" s="295"/>
      <c r="Y254" s="295"/>
      <c r="Z254" s="295"/>
      <c r="AA254" s="295"/>
    </row>
    <row r="255" spans="8:27" ht="15.75">
      <c r="H255" s="294"/>
      <c r="I255" s="295"/>
      <c r="J255" s="295"/>
      <c r="K255" s="295"/>
      <c r="L255" s="295"/>
      <c r="M255" s="295"/>
      <c r="N255" s="295"/>
      <c r="O255" s="295"/>
      <c r="P255" s="295"/>
      <c r="Q255" s="295"/>
      <c r="R255" s="295"/>
      <c r="S255" s="295"/>
      <c r="T255" s="295"/>
      <c r="U255" s="295"/>
      <c r="V255" s="295"/>
      <c r="W255" s="295"/>
      <c r="X255" s="295"/>
      <c r="Y255" s="295"/>
      <c r="Z255" s="295"/>
      <c r="AA255" s="295"/>
    </row>
    <row r="256" spans="8:27" ht="15.75">
      <c r="H256" s="294"/>
      <c r="I256" s="295"/>
      <c r="J256" s="295"/>
      <c r="K256" s="295"/>
      <c r="L256" s="295"/>
      <c r="M256" s="295"/>
      <c r="N256" s="295"/>
      <c r="O256" s="295"/>
      <c r="P256" s="295"/>
      <c r="Q256" s="295"/>
      <c r="R256" s="295"/>
      <c r="S256" s="295"/>
      <c r="T256" s="295"/>
      <c r="U256" s="295"/>
      <c r="V256" s="295"/>
      <c r="W256" s="295"/>
      <c r="X256" s="295"/>
      <c r="Y256" s="295"/>
      <c r="Z256" s="295"/>
      <c r="AA256" s="295"/>
    </row>
    <row r="257" spans="8:27" ht="15.75">
      <c r="H257" s="294"/>
      <c r="I257" s="295"/>
      <c r="J257" s="295"/>
      <c r="K257" s="295"/>
      <c r="L257" s="295"/>
      <c r="M257" s="295"/>
      <c r="N257" s="295"/>
      <c r="O257" s="295"/>
      <c r="P257" s="295"/>
      <c r="Q257" s="295"/>
      <c r="R257" s="295"/>
      <c r="S257" s="295"/>
      <c r="T257" s="295"/>
      <c r="U257" s="295"/>
      <c r="V257" s="295"/>
      <c r="W257" s="295"/>
      <c r="X257" s="295"/>
      <c r="Y257" s="295"/>
      <c r="Z257" s="295"/>
      <c r="AA257" s="295"/>
    </row>
    <row r="258" spans="8:27" ht="15.75">
      <c r="H258" s="294"/>
      <c r="I258" s="295"/>
      <c r="J258" s="295"/>
      <c r="K258" s="295"/>
      <c r="L258" s="295"/>
      <c r="M258" s="295"/>
      <c r="N258" s="295"/>
      <c r="O258" s="295"/>
      <c r="P258" s="295"/>
      <c r="Q258" s="295"/>
      <c r="R258" s="295"/>
      <c r="S258" s="295"/>
      <c r="T258" s="295"/>
      <c r="U258" s="295"/>
      <c r="V258" s="295"/>
      <c r="W258" s="295"/>
      <c r="X258" s="295"/>
      <c r="Y258" s="295"/>
      <c r="Z258" s="295"/>
      <c r="AA258" s="295"/>
    </row>
    <row r="259" spans="8:27" ht="15.75">
      <c r="H259" s="294"/>
      <c r="I259" s="295"/>
      <c r="J259" s="295"/>
      <c r="K259" s="295"/>
      <c r="L259" s="295"/>
      <c r="M259" s="295"/>
      <c r="N259" s="295"/>
      <c r="O259" s="295"/>
      <c r="P259" s="295"/>
      <c r="Q259" s="295"/>
      <c r="R259" s="295"/>
      <c r="S259" s="295"/>
      <c r="T259" s="295"/>
      <c r="U259" s="295"/>
      <c r="V259" s="295"/>
      <c r="W259" s="295"/>
      <c r="X259" s="295"/>
      <c r="Y259" s="295"/>
      <c r="Z259" s="295"/>
      <c r="AA259" s="295"/>
    </row>
    <row r="260" spans="8:27" ht="15.75">
      <c r="H260" s="294"/>
      <c r="I260" s="295"/>
      <c r="J260" s="295"/>
      <c r="K260" s="295"/>
      <c r="L260" s="295"/>
      <c r="M260" s="295"/>
      <c r="N260" s="295"/>
      <c r="O260" s="295"/>
      <c r="P260" s="295"/>
      <c r="Q260" s="295"/>
      <c r="R260" s="295"/>
      <c r="S260" s="295"/>
      <c r="T260" s="295"/>
      <c r="U260" s="295"/>
      <c r="V260" s="295"/>
      <c r="W260" s="295"/>
      <c r="X260" s="295"/>
      <c r="Y260" s="295"/>
      <c r="Z260" s="295"/>
      <c r="AA260" s="295"/>
    </row>
    <row r="261" spans="8:27" ht="15.75">
      <c r="H261" s="294"/>
      <c r="I261" s="295"/>
      <c r="J261" s="295"/>
      <c r="K261" s="295"/>
      <c r="L261" s="295"/>
      <c r="M261" s="295"/>
      <c r="N261" s="295"/>
      <c r="O261" s="295"/>
      <c r="P261" s="295"/>
      <c r="Q261" s="295"/>
      <c r="R261" s="295"/>
      <c r="S261" s="295"/>
      <c r="T261" s="295"/>
      <c r="U261" s="295"/>
      <c r="V261" s="295"/>
      <c r="W261" s="295"/>
      <c r="X261" s="295"/>
      <c r="Y261" s="295"/>
      <c r="Z261" s="295"/>
      <c r="AA261" s="295"/>
    </row>
    <row r="262" spans="8:27" ht="15.75">
      <c r="H262" s="294"/>
      <c r="I262" s="295"/>
      <c r="J262" s="295"/>
      <c r="K262" s="295"/>
      <c r="L262" s="295"/>
      <c r="M262" s="295"/>
      <c r="N262" s="295"/>
      <c r="O262" s="295"/>
      <c r="P262" s="295"/>
      <c r="Q262" s="295"/>
      <c r="R262" s="295"/>
      <c r="S262" s="295"/>
      <c r="T262" s="295"/>
      <c r="U262" s="295"/>
      <c r="V262" s="295"/>
      <c r="W262" s="295"/>
      <c r="X262" s="295"/>
      <c r="Y262" s="295"/>
      <c r="Z262" s="295"/>
      <c r="AA262" s="295"/>
    </row>
    <row r="263" spans="8:27" ht="15.75">
      <c r="H263" s="294"/>
      <c r="I263" s="295"/>
      <c r="J263" s="295"/>
      <c r="K263" s="295"/>
      <c r="L263" s="295"/>
      <c r="M263" s="295"/>
      <c r="N263" s="295"/>
      <c r="O263" s="295"/>
      <c r="P263" s="295"/>
      <c r="Q263" s="295"/>
      <c r="R263" s="295"/>
      <c r="S263" s="295"/>
      <c r="T263" s="295"/>
      <c r="U263" s="295"/>
      <c r="V263" s="295"/>
      <c r="W263" s="295"/>
      <c r="X263" s="295"/>
      <c r="Y263" s="295"/>
      <c r="Z263" s="295"/>
      <c r="AA263" s="295"/>
    </row>
    <row r="264" spans="8:27" ht="15.75">
      <c r="H264" s="294"/>
      <c r="I264" s="295"/>
      <c r="J264" s="295"/>
      <c r="K264" s="295"/>
      <c r="L264" s="295"/>
      <c r="M264" s="295"/>
      <c r="N264" s="295"/>
      <c r="O264" s="295"/>
      <c r="P264" s="295"/>
      <c r="Q264" s="295"/>
      <c r="R264" s="295"/>
      <c r="S264" s="295"/>
      <c r="T264" s="295"/>
      <c r="U264" s="295"/>
      <c r="V264" s="295"/>
      <c r="W264" s="295"/>
      <c r="X264" s="295"/>
      <c r="Y264" s="295"/>
      <c r="Z264" s="295"/>
      <c r="AA264" s="295"/>
    </row>
    <row r="265" spans="8:27" ht="15.75">
      <c r="H265" s="294"/>
      <c r="I265" s="295"/>
      <c r="J265" s="295"/>
      <c r="K265" s="295"/>
      <c r="L265" s="295"/>
      <c r="M265" s="295"/>
      <c r="N265" s="295"/>
      <c r="O265" s="295"/>
      <c r="P265" s="295"/>
      <c r="Q265" s="295"/>
      <c r="R265" s="295"/>
      <c r="S265" s="295"/>
      <c r="T265" s="295"/>
      <c r="U265" s="295"/>
      <c r="V265" s="295"/>
      <c r="W265" s="295"/>
      <c r="X265" s="295"/>
      <c r="Y265" s="295"/>
      <c r="Z265" s="295"/>
      <c r="AA265" s="295"/>
    </row>
    <row r="266" spans="8:27" ht="15.75">
      <c r="H266" s="294"/>
      <c r="I266" s="295"/>
      <c r="J266" s="295"/>
      <c r="K266" s="295"/>
      <c r="L266" s="295"/>
      <c r="M266" s="295"/>
      <c r="N266" s="295"/>
      <c r="O266" s="295"/>
      <c r="P266" s="295"/>
      <c r="Q266" s="295"/>
      <c r="R266" s="295"/>
      <c r="S266" s="295"/>
      <c r="T266" s="295"/>
      <c r="U266" s="295"/>
      <c r="V266" s="295"/>
      <c r="W266" s="295"/>
      <c r="X266" s="295"/>
      <c r="Y266" s="295"/>
      <c r="Z266" s="295"/>
      <c r="AA266" s="295"/>
    </row>
    <row r="267" spans="8:27" ht="15.75">
      <c r="H267" s="294"/>
      <c r="I267" s="295"/>
      <c r="J267" s="295"/>
      <c r="K267" s="295"/>
      <c r="L267" s="295"/>
      <c r="M267" s="295"/>
      <c r="N267" s="295"/>
      <c r="O267" s="295"/>
      <c r="P267" s="295"/>
      <c r="Q267" s="295"/>
      <c r="R267" s="295"/>
      <c r="S267" s="295"/>
      <c r="T267" s="295"/>
      <c r="U267" s="295"/>
      <c r="V267" s="295"/>
      <c r="W267" s="295"/>
      <c r="X267" s="295"/>
      <c r="Y267" s="295"/>
      <c r="Z267" s="295"/>
      <c r="AA267" s="295"/>
    </row>
    <row r="268" spans="8:27" ht="15.75">
      <c r="H268" s="294"/>
      <c r="I268" s="295"/>
      <c r="J268" s="295"/>
      <c r="K268" s="295"/>
      <c r="L268" s="295"/>
      <c r="M268" s="295"/>
      <c r="N268" s="295"/>
      <c r="O268" s="295"/>
      <c r="P268" s="295"/>
      <c r="Q268" s="295"/>
      <c r="R268" s="295"/>
      <c r="S268" s="295"/>
      <c r="T268" s="295"/>
      <c r="U268" s="295"/>
      <c r="V268" s="295"/>
      <c r="W268" s="295"/>
      <c r="X268" s="295"/>
      <c r="Y268" s="295"/>
      <c r="Z268" s="295"/>
      <c r="AA268" s="295"/>
    </row>
    <row r="269" spans="8:27" ht="15.75">
      <c r="H269" s="294"/>
      <c r="I269" s="295"/>
      <c r="J269" s="295"/>
      <c r="K269" s="295"/>
      <c r="L269" s="295"/>
      <c r="M269" s="295"/>
      <c r="N269" s="295"/>
      <c r="O269" s="295"/>
      <c r="P269" s="295"/>
      <c r="Q269" s="295"/>
      <c r="R269" s="295"/>
      <c r="S269" s="295"/>
      <c r="T269" s="295"/>
      <c r="U269" s="295"/>
      <c r="V269" s="295"/>
      <c r="W269" s="295"/>
      <c r="X269" s="295"/>
      <c r="Y269" s="295"/>
      <c r="Z269" s="295"/>
      <c r="AA269" s="295"/>
    </row>
    <row r="270" spans="8:27" ht="15.75">
      <c r="H270" s="294"/>
      <c r="I270" s="295"/>
      <c r="J270" s="295"/>
      <c r="K270" s="295"/>
      <c r="L270" s="295"/>
      <c r="M270" s="295"/>
      <c r="N270" s="295"/>
      <c r="O270" s="295"/>
      <c r="P270" s="295"/>
      <c r="Q270" s="295"/>
      <c r="R270" s="295"/>
      <c r="S270" s="295"/>
      <c r="T270" s="295"/>
      <c r="U270" s="295"/>
      <c r="V270" s="295"/>
      <c r="W270" s="295"/>
      <c r="X270" s="295"/>
      <c r="Y270" s="295"/>
      <c r="Z270" s="295"/>
      <c r="AA270" s="295"/>
    </row>
    <row r="271" spans="8:27" ht="15.75">
      <c r="H271" s="294"/>
      <c r="I271" s="295"/>
      <c r="J271" s="295"/>
      <c r="K271" s="295"/>
      <c r="L271" s="295"/>
      <c r="M271" s="295"/>
      <c r="N271" s="295"/>
      <c r="O271" s="295"/>
      <c r="P271" s="295"/>
      <c r="Q271" s="295"/>
      <c r="R271" s="295"/>
      <c r="S271" s="295"/>
      <c r="T271" s="295"/>
      <c r="U271" s="295"/>
      <c r="V271" s="295"/>
      <c r="W271" s="295"/>
      <c r="X271" s="295"/>
      <c r="Y271" s="295"/>
      <c r="Z271" s="295"/>
      <c r="AA271" s="295"/>
    </row>
    <row r="272" spans="8:27" ht="15.75">
      <c r="H272" s="294"/>
      <c r="I272" s="295"/>
      <c r="J272" s="295"/>
      <c r="K272" s="295"/>
      <c r="L272" s="295"/>
      <c r="M272" s="295"/>
      <c r="N272" s="295"/>
      <c r="O272" s="295"/>
      <c r="P272" s="295"/>
      <c r="Q272" s="295"/>
      <c r="R272" s="295"/>
      <c r="S272" s="295"/>
      <c r="T272" s="295"/>
      <c r="U272" s="295"/>
      <c r="V272" s="295"/>
      <c r="W272" s="295"/>
      <c r="X272" s="295"/>
      <c r="Y272" s="295"/>
      <c r="Z272" s="295"/>
      <c r="AA272" s="295"/>
    </row>
    <row r="273" spans="8:27" ht="15.75">
      <c r="H273" s="294"/>
      <c r="I273" s="295"/>
      <c r="J273" s="295"/>
      <c r="K273" s="295"/>
      <c r="L273" s="295"/>
      <c r="M273" s="295"/>
      <c r="N273" s="295"/>
      <c r="O273" s="295"/>
      <c r="P273" s="295"/>
      <c r="Q273" s="295"/>
      <c r="R273" s="295"/>
      <c r="S273" s="295"/>
      <c r="T273" s="295"/>
      <c r="U273" s="295"/>
      <c r="V273" s="295"/>
      <c r="W273" s="295"/>
      <c r="X273" s="295"/>
      <c r="Y273" s="295"/>
      <c r="Z273" s="295"/>
      <c r="AA273" s="295"/>
    </row>
    <row r="274" spans="8:27" ht="15.75">
      <c r="H274" s="294"/>
      <c r="I274" s="295"/>
      <c r="J274" s="295"/>
      <c r="K274" s="295"/>
      <c r="L274" s="295"/>
      <c r="M274" s="295"/>
      <c r="N274" s="295"/>
      <c r="O274" s="295"/>
      <c r="P274" s="295"/>
      <c r="Q274" s="295"/>
      <c r="R274" s="295"/>
      <c r="S274" s="295"/>
      <c r="T274" s="295"/>
      <c r="U274" s="295"/>
      <c r="V274" s="295"/>
      <c r="W274" s="295"/>
      <c r="X274" s="295"/>
      <c r="Y274" s="295"/>
      <c r="Z274" s="295"/>
      <c r="AA274" s="295"/>
    </row>
    <row r="275" spans="8:27" ht="15.75">
      <c r="H275" s="294"/>
      <c r="I275" s="295"/>
      <c r="J275" s="295"/>
      <c r="K275" s="295"/>
      <c r="L275" s="295"/>
      <c r="M275" s="295"/>
      <c r="N275" s="295"/>
      <c r="O275" s="295"/>
      <c r="P275" s="295"/>
      <c r="Q275" s="295"/>
      <c r="R275" s="295"/>
      <c r="S275" s="295"/>
      <c r="T275" s="295"/>
      <c r="U275" s="295"/>
      <c r="V275" s="295"/>
      <c r="W275" s="295"/>
      <c r="X275" s="295"/>
      <c r="Y275" s="295"/>
      <c r="Z275" s="295"/>
      <c r="AA275" s="295"/>
    </row>
    <row r="276" spans="8:27" ht="15.75">
      <c r="H276" s="294"/>
      <c r="I276" s="295"/>
      <c r="J276" s="295"/>
      <c r="K276" s="295"/>
      <c r="L276" s="295"/>
      <c r="M276" s="295"/>
      <c r="N276" s="295"/>
      <c r="O276" s="295"/>
      <c r="P276" s="295"/>
      <c r="Q276" s="295"/>
      <c r="R276" s="295"/>
      <c r="S276" s="295"/>
      <c r="T276" s="295"/>
      <c r="U276" s="295"/>
      <c r="V276" s="295"/>
      <c r="W276" s="295"/>
      <c r="X276" s="295"/>
      <c r="Y276" s="295"/>
      <c r="Z276" s="295"/>
      <c r="AA276" s="295"/>
    </row>
    <row r="277" spans="8:27" ht="15.75">
      <c r="H277" s="294"/>
      <c r="I277" s="295"/>
      <c r="J277" s="295"/>
      <c r="K277" s="295"/>
      <c r="L277" s="295"/>
      <c r="M277" s="295"/>
      <c r="N277" s="295"/>
      <c r="O277" s="295"/>
      <c r="P277" s="295"/>
      <c r="Q277" s="295"/>
      <c r="R277" s="295"/>
      <c r="S277" s="295"/>
      <c r="T277" s="295"/>
      <c r="U277" s="295"/>
      <c r="V277" s="295"/>
      <c r="W277" s="295"/>
      <c r="X277" s="295"/>
      <c r="Y277" s="295"/>
      <c r="Z277" s="295"/>
      <c r="AA277" s="295"/>
    </row>
    <row r="278" spans="8:27" ht="15.75">
      <c r="H278" s="294"/>
      <c r="I278" s="295"/>
      <c r="J278" s="295"/>
      <c r="K278" s="295"/>
      <c r="L278" s="295"/>
      <c r="M278" s="295"/>
      <c r="N278" s="295"/>
      <c r="O278" s="295"/>
      <c r="P278" s="295"/>
      <c r="Q278" s="295"/>
      <c r="R278" s="295"/>
      <c r="S278" s="295"/>
      <c r="T278" s="295"/>
      <c r="U278" s="295"/>
      <c r="V278" s="295"/>
      <c r="W278" s="295"/>
      <c r="X278" s="295"/>
      <c r="Y278" s="295"/>
      <c r="Z278" s="295"/>
      <c r="AA278" s="295"/>
    </row>
    <row r="279" spans="8:27" ht="15.75">
      <c r="H279" s="294"/>
      <c r="I279" s="295"/>
      <c r="J279" s="295"/>
      <c r="K279" s="295"/>
      <c r="L279" s="295"/>
      <c r="M279" s="295"/>
      <c r="N279" s="295"/>
      <c r="O279" s="295"/>
      <c r="P279" s="295"/>
      <c r="Q279" s="295"/>
      <c r="R279" s="295"/>
      <c r="S279" s="295"/>
      <c r="T279" s="295"/>
      <c r="U279" s="295"/>
      <c r="V279" s="295"/>
      <c r="W279" s="295"/>
      <c r="X279" s="295"/>
      <c r="Y279" s="295"/>
      <c r="Z279" s="295"/>
      <c r="AA279" s="295"/>
    </row>
    <row r="280" spans="8:27" ht="15.75">
      <c r="H280" s="294"/>
      <c r="I280" s="295"/>
      <c r="J280" s="295"/>
      <c r="K280" s="295"/>
      <c r="L280" s="295"/>
      <c r="M280" s="295"/>
      <c r="N280" s="295"/>
      <c r="O280" s="295"/>
      <c r="P280" s="295"/>
      <c r="Q280" s="295"/>
      <c r="R280" s="295"/>
      <c r="S280" s="295"/>
      <c r="T280" s="295"/>
      <c r="U280" s="295"/>
      <c r="V280" s="295"/>
      <c r="W280" s="295"/>
      <c r="X280" s="295"/>
      <c r="Y280" s="295"/>
      <c r="Z280" s="295"/>
      <c r="AA280" s="295"/>
    </row>
    <row r="281" spans="8:27" ht="15.75">
      <c r="H281" s="294"/>
      <c r="I281" s="295"/>
      <c r="J281" s="295"/>
      <c r="K281" s="295"/>
      <c r="L281" s="295"/>
      <c r="M281" s="295"/>
      <c r="N281" s="295"/>
      <c r="O281" s="295"/>
      <c r="P281" s="295"/>
      <c r="Q281" s="295"/>
      <c r="R281" s="295"/>
      <c r="S281" s="295"/>
      <c r="T281" s="295"/>
      <c r="U281" s="295"/>
      <c r="V281" s="295"/>
      <c r="W281" s="295"/>
      <c r="X281" s="295"/>
      <c r="Y281" s="295"/>
      <c r="Z281" s="295"/>
      <c r="AA281" s="295"/>
    </row>
    <row r="282" spans="8:27" ht="15.75">
      <c r="H282" s="294"/>
      <c r="I282" s="295"/>
      <c r="J282" s="295"/>
      <c r="K282" s="295"/>
      <c r="L282" s="295"/>
      <c r="M282" s="295"/>
      <c r="N282" s="295"/>
      <c r="O282" s="295"/>
      <c r="P282" s="295"/>
      <c r="Q282" s="295"/>
      <c r="R282" s="295"/>
      <c r="S282" s="295"/>
      <c r="T282" s="295"/>
      <c r="U282" s="295"/>
      <c r="V282" s="295"/>
      <c r="W282" s="295"/>
      <c r="X282" s="295"/>
      <c r="Y282" s="295"/>
      <c r="Z282" s="295"/>
      <c r="AA282" s="295"/>
    </row>
    <row r="283" spans="8:27" ht="15.75">
      <c r="H283" s="294"/>
      <c r="I283" s="295"/>
      <c r="J283" s="295"/>
      <c r="K283" s="295"/>
      <c r="L283" s="295"/>
      <c r="M283" s="295"/>
      <c r="N283" s="295"/>
      <c r="O283" s="295"/>
      <c r="P283" s="295"/>
      <c r="Q283" s="295"/>
      <c r="R283" s="295"/>
      <c r="S283" s="295"/>
      <c r="T283" s="295"/>
      <c r="U283" s="295"/>
      <c r="V283" s="295"/>
      <c r="W283" s="295"/>
      <c r="X283" s="295"/>
      <c r="Y283" s="295"/>
      <c r="Z283" s="295"/>
      <c r="AA283" s="295"/>
    </row>
    <row r="284" spans="8:27" ht="15.75">
      <c r="H284" s="294"/>
      <c r="I284" s="295"/>
      <c r="J284" s="295"/>
      <c r="K284" s="295"/>
      <c r="L284" s="295"/>
      <c r="M284" s="295"/>
      <c r="N284" s="295"/>
      <c r="O284" s="295"/>
      <c r="P284" s="295"/>
      <c r="Q284" s="295"/>
      <c r="R284" s="295"/>
      <c r="S284" s="295"/>
      <c r="T284" s="295"/>
      <c r="U284" s="295"/>
      <c r="V284" s="295"/>
      <c r="W284" s="295"/>
      <c r="X284" s="295"/>
      <c r="Y284" s="295"/>
      <c r="Z284" s="295"/>
      <c r="AA284" s="295"/>
    </row>
    <row r="285" spans="8:27" ht="15.75">
      <c r="H285" s="294"/>
      <c r="I285" s="295"/>
      <c r="J285" s="295"/>
      <c r="K285" s="295"/>
      <c r="L285" s="295"/>
      <c r="M285" s="295"/>
      <c r="N285" s="295"/>
      <c r="O285" s="295"/>
      <c r="P285" s="295"/>
      <c r="Q285" s="295"/>
      <c r="R285" s="295"/>
      <c r="S285" s="295"/>
      <c r="T285" s="295"/>
      <c r="U285" s="295"/>
      <c r="V285" s="295"/>
      <c r="W285" s="295"/>
      <c r="X285" s="295"/>
      <c r="Y285" s="295"/>
      <c r="Z285" s="295"/>
      <c r="AA285" s="295"/>
    </row>
    <row r="286" spans="8:27" ht="15.75">
      <c r="H286" s="294"/>
      <c r="I286" s="295"/>
      <c r="J286" s="295"/>
      <c r="K286" s="295"/>
      <c r="L286" s="295"/>
      <c r="M286" s="295"/>
      <c r="N286" s="295"/>
      <c r="O286" s="295"/>
      <c r="P286" s="295"/>
      <c r="Q286" s="295"/>
      <c r="R286" s="295"/>
      <c r="S286" s="295"/>
      <c r="T286" s="295"/>
      <c r="U286" s="295"/>
      <c r="V286" s="295"/>
      <c r="W286" s="295"/>
      <c r="X286" s="295"/>
      <c r="Y286" s="295"/>
      <c r="Z286" s="295"/>
      <c r="AA286" s="295"/>
    </row>
    <row r="287" spans="8:27" ht="15.75">
      <c r="H287" s="294"/>
      <c r="I287" s="295"/>
      <c r="J287" s="295"/>
      <c r="K287" s="295"/>
      <c r="L287" s="295"/>
      <c r="M287" s="295"/>
      <c r="N287" s="295"/>
      <c r="O287" s="295"/>
      <c r="P287" s="295"/>
      <c r="Q287" s="295"/>
      <c r="R287" s="295"/>
      <c r="S287" s="295"/>
      <c r="T287" s="295"/>
      <c r="U287" s="295"/>
      <c r="V287" s="295"/>
      <c r="W287" s="295"/>
      <c r="X287" s="295"/>
      <c r="Y287" s="295"/>
      <c r="Z287" s="295"/>
      <c r="AA287" s="295"/>
    </row>
    <row r="288" spans="8:27" ht="15.75">
      <c r="H288" s="294"/>
      <c r="I288" s="295"/>
      <c r="J288" s="295"/>
      <c r="K288" s="295"/>
      <c r="L288" s="295"/>
      <c r="M288" s="295"/>
      <c r="N288" s="295"/>
      <c r="O288" s="295"/>
      <c r="P288" s="295"/>
      <c r="Q288" s="295"/>
      <c r="R288" s="295"/>
      <c r="S288" s="295"/>
      <c r="T288" s="295"/>
      <c r="U288" s="295"/>
      <c r="V288" s="295"/>
      <c r="W288" s="295"/>
      <c r="X288" s="295"/>
      <c r="Y288" s="295"/>
      <c r="Z288" s="295"/>
      <c r="AA288" s="295"/>
    </row>
    <row r="289" spans="8:27" ht="15.75">
      <c r="H289" s="294"/>
      <c r="I289" s="295"/>
      <c r="J289" s="295"/>
      <c r="K289" s="295"/>
      <c r="L289" s="295"/>
      <c r="M289" s="295"/>
      <c r="N289" s="295"/>
      <c r="O289" s="295"/>
      <c r="P289" s="295"/>
      <c r="Q289" s="295"/>
      <c r="R289" s="295"/>
      <c r="S289" s="295"/>
      <c r="T289" s="295"/>
      <c r="U289" s="295"/>
      <c r="V289" s="295"/>
      <c r="W289" s="295"/>
      <c r="X289" s="295"/>
      <c r="Y289" s="295"/>
      <c r="Z289" s="295"/>
      <c r="AA289" s="295"/>
    </row>
    <row r="290" spans="8:27" ht="15.75">
      <c r="H290" s="294"/>
      <c r="I290" s="295"/>
      <c r="J290" s="295"/>
      <c r="K290" s="295"/>
      <c r="L290" s="295"/>
      <c r="M290" s="295"/>
      <c r="N290" s="295"/>
      <c r="O290" s="295"/>
      <c r="P290" s="295"/>
      <c r="Q290" s="295"/>
      <c r="R290" s="295"/>
      <c r="S290" s="295"/>
      <c r="T290" s="295"/>
      <c r="U290" s="295"/>
      <c r="V290" s="295"/>
      <c r="W290" s="295"/>
      <c r="X290" s="295"/>
      <c r="Y290" s="295"/>
      <c r="Z290" s="295"/>
      <c r="AA290" s="295"/>
    </row>
    <row r="291" spans="8:27" ht="15.75">
      <c r="H291" s="294"/>
      <c r="I291" s="295"/>
      <c r="J291" s="295"/>
      <c r="K291" s="295"/>
      <c r="L291" s="295"/>
      <c r="M291" s="295"/>
      <c r="N291" s="295"/>
      <c r="O291" s="295"/>
      <c r="P291" s="295"/>
      <c r="Q291" s="295"/>
      <c r="R291" s="295"/>
      <c r="S291" s="295"/>
      <c r="T291" s="295"/>
      <c r="U291" s="295"/>
      <c r="V291" s="295"/>
      <c r="W291" s="295"/>
      <c r="X291" s="295"/>
      <c r="Y291" s="295"/>
      <c r="Z291" s="295"/>
      <c r="AA291" s="295"/>
    </row>
    <row r="292" spans="8:27" ht="15.75">
      <c r="H292" s="294"/>
      <c r="I292" s="295"/>
      <c r="J292" s="295"/>
      <c r="K292" s="295"/>
      <c r="L292" s="295"/>
      <c r="M292" s="295"/>
      <c r="N292" s="295"/>
      <c r="O292" s="295"/>
      <c r="P292" s="295"/>
      <c r="Q292" s="295"/>
      <c r="R292" s="295"/>
      <c r="S292" s="295"/>
      <c r="T292" s="295"/>
      <c r="U292" s="295"/>
      <c r="V292" s="295"/>
      <c r="W292" s="295"/>
      <c r="X292" s="295"/>
      <c r="Y292" s="295"/>
      <c r="Z292" s="295"/>
      <c r="AA292" s="295"/>
    </row>
    <row r="293" spans="8:27" ht="15.75">
      <c r="H293" s="294"/>
      <c r="I293" s="295"/>
      <c r="J293" s="295"/>
      <c r="K293" s="295"/>
      <c r="L293" s="295"/>
      <c r="M293" s="295"/>
      <c r="N293" s="295"/>
      <c r="O293" s="295"/>
      <c r="P293" s="295"/>
      <c r="Q293" s="295"/>
      <c r="R293" s="295"/>
      <c r="S293" s="295"/>
      <c r="T293" s="295"/>
      <c r="U293" s="295"/>
      <c r="V293" s="295"/>
      <c r="W293" s="295"/>
      <c r="X293" s="295"/>
      <c r="Y293" s="295"/>
      <c r="Z293" s="295"/>
      <c r="AA293" s="295"/>
    </row>
    <row r="294" spans="8:27" ht="15.75">
      <c r="H294" s="294"/>
      <c r="I294" s="295"/>
      <c r="J294" s="295"/>
      <c r="K294" s="295"/>
      <c r="L294" s="295"/>
      <c r="M294" s="295"/>
      <c r="N294" s="295"/>
      <c r="O294" s="295"/>
      <c r="P294" s="295"/>
      <c r="Q294" s="295"/>
      <c r="R294" s="295"/>
      <c r="S294" s="295"/>
      <c r="T294" s="295"/>
      <c r="U294" s="295"/>
      <c r="V294" s="295"/>
      <c r="W294" s="295"/>
      <c r="X294" s="295"/>
      <c r="Y294" s="295"/>
      <c r="Z294" s="295"/>
      <c r="AA294" s="295"/>
    </row>
    <row r="295" spans="8:27" ht="15.75">
      <c r="H295" s="294"/>
      <c r="I295" s="295"/>
      <c r="J295" s="295"/>
      <c r="K295" s="295"/>
      <c r="L295" s="295"/>
      <c r="M295" s="295"/>
      <c r="N295" s="295"/>
      <c r="O295" s="295"/>
      <c r="P295" s="295"/>
      <c r="Q295" s="295"/>
      <c r="R295" s="295"/>
      <c r="S295" s="295"/>
      <c r="T295" s="295"/>
      <c r="U295" s="295"/>
      <c r="V295" s="295"/>
      <c r="W295" s="295"/>
      <c r="X295" s="295"/>
      <c r="Y295" s="295"/>
      <c r="Z295" s="295"/>
      <c r="AA295" s="295"/>
    </row>
    <row r="296" spans="8:27" ht="15.75">
      <c r="H296" s="294"/>
      <c r="I296" s="295"/>
      <c r="J296" s="295"/>
      <c r="K296" s="295"/>
      <c r="L296" s="295"/>
      <c r="M296" s="295"/>
      <c r="N296" s="295"/>
      <c r="O296" s="295"/>
      <c r="P296" s="295"/>
      <c r="Q296" s="295"/>
      <c r="R296" s="295"/>
      <c r="S296" s="295"/>
      <c r="T296" s="295"/>
      <c r="U296" s="295"/>
      <c r="V296" s="295"/>
      <c r="W296" s="295"/>
      <c r="X296" s="295"/>
      <c r="Y296" s="295"/>
      <c r="Z296" s="295"/>
      <c r="AA296" s="295"/>
    </row>
    <row r="297" spans="8:27" ht="15.75">
      <c r="H297" s="294"/>
      <c r="I297" s="295"/>
      <c r="J297" s="295"/>
      <c r="K297" s="295"/>
      <c r="L297" s="295"/>
      <c r="M297" s="295"/>
      <c r="N297" s="295"/>
      <c r="O297" s="295"/>
      <c r="P297" s="295"/>
      <c r="Q297" s="295"/>
      <c r="R297" s="295"/>
      <c r="S297" s="295"/>
      <c r="T297" s="295"/>
      <c r="U297" s="295"/>
      <c r="V297" s="295"/>
      <c r="W297" s="295"/>
      <c r="X297" s="295"/>
      <c r="Y297" s="295"/>
      <c r="Z297" s="295"/>
      <c r="AA297" s="295"/>
    </row>
    <row r="298" spans="8:27" ht="15.75">
      <c r="H298" s="294"/>
      <c r="I298" s="295"/>
      <c r="J298" s="295"/>
      <c r="K298" s="295"/>
      <c r="L298" s="295"/>
      <c r="M298" s="295"/>
      <c r="N298" s="295"/>
      <c r="O298" s="295"/>
      <c r="P298" s="295"/>
      <c r="Q298" s="295"/>
      <c r="R298" s="295"/>
      <c r="S298" s="295"/>
      <c r="T298" s="295"/>
      <c r="U298" s="295"/>
      <c r="V298" s="295"/>
      <c r="W298" s="295"/>
      <c r="X298" s="295"/>
      <c r="Y298" s="295"/>
      <c r="Z298" s="295"/>
      <c r="AA298" s="295"/>
    </row>
    <row r="299" spans="8:27" ht="15.75">
      <c r="H299" s="294"/>
      <c r="I299" s="295"/>
      <c r="J299" s="295"/>
      <c r="K299" s="295"/>
      <c r="L299" s="295"/>
      <c r="M299" s="295"/>
      <c r="N299" s="295"/>
      <c r="O299" s="295"/>
      <c r="P299" s="295"/>
      <c r="Q299" s="295"/>
      <c r="R299" s="295"/>
      <c r="S299" s="295"/>
      <c r="T299" s="295"/>
      <c r="U299" s="295"/>
      <c r="V299" s="295"/>
      <c r="W299" s="295"/>
      <c r="X299" s="295"/>
      <c r="Y299" s="295"/>
      <c r="Z299" s="295"/>
      <c r="AA299" s="295"/>
    </row>
    <row r="300" spans="8:27" ht="15.75">
      <c r="H300" s="294"/>
      <c r="I300" s="295"/>
      <c r="J300" s="295"/>
      <c r="K300" s="295"/>
      <c r="L300" s="295"/>
      <c r="M300" s="295"/>
      <c r="N300" s="295"/>
      <c r="O300" s="295"/>
      <c r="P300" s="295"/>
      <c r="Q300" s="295"/>
      <c r="R300" s="295"/>
      <c r="S300" s="295"/>
      <c r="T300" s="295"/>
      <c r="U300" s="295"/>
      <c r="V300" s="295"/>
      <c r="W300" s="295"/>
      <c r="X300" s="295"/>
      <c r="Y300" s="295"/>
      <c r="Z300" s="295"/>
      <c r="AA300" s="295"/>
    </row>
    <row r="301" spans="8:27" ht="15.75">
      <c r="H301" s="294"/>
      <c r="I301" s="295"/>
      <c r="J301" s="295"/>
      <c r="K301" s="295"/>
      <c r="L301" s="295"/>
      <c r="M301" s="295"/>
      <c r="N301" s="295"/>
      <c r="O301" s="295"/>
      <c r="P301" s="295"/>
      <c r="Q301" s="295"/>
      <c r="R301" s="295"/>
      <c r="S301" s="295"/>
      <c r="T301" s="295"/>
      <c r="U301" s="295"/>
      <c r="V301" s="295"/>
      <c r="W301" s="295"/>
      <c r="X301" s="295"/>
      <c r="Y301" s="295"/>
      <c r="Z301" s="295"/>
      <c r="AA301" s="295"/>
    </row>
    <row r="302" spans="8:27" ht="15.75">
      <c r="H302" s="294"/>
      <c r="I302" s="295"/>
      <c r="J302" s="295"/>
      <c r="K302" s="295"/>
      <c r="L302" s="295"/>
      <c r="M302" s="295"/>
      <c r="N302" s="295"/>
      <c r="O302" s="295"/>
      <c r="P302" s="295"/>
      <c r="Q302" s="295"/>
      <c r="R302" s="295"/>
      <c r="S302" s="295"/>
      <c r="T302" s="295"/>
      <c r="U302" s="295"/>
      <c r="V302" s="295"/>
      <c r="W302" s="295"/>
      <c r="X302" s="295"/>
      <c r="Y302" s="295"/>
      <c r="Z302" s="295"/>
      <c r="AA302" s="295"/>
    </row>
    <row r="303" spans="8:27" ht="15.75">
      <c r="H303" s="294"/>
      <c r="I303" s="295"/>
      <c r="J303" s="295"/>
      <c r="K303" s="295"/>
      <c r="L303" s="295"/>
      <c r="M303" s="295"/>
      <c r="N303" s="295"/>
      <c r="O303" s="295"/>
      <c r="P303" s="295"/>
      <c r="Q303" s="295"/>
      <c r="R303" s="295"/>
      <c r="S303" s="295"/>
      <c r="T303" s="295"/>
      <c r="U303" s="295"/>
      <c r="V303" s="295"/>
      <c r="W303" s="295"/>
      <c r="X303" s="295"/>
      <c r="Y303" s="295"/>
      <c r="Z303" s="295"/>
      <c r="AA303" s="295"/>
    </row>
    <row r="304" spans="8:27" ht="15.75">
      <c r="H304" s="294"/>
      <c r="I304" s="295"/>
      <c r="J304" s="295"/>
      <c r="K304" s="295"/>
      <c r="L304" s="295"/>
      <c r="M304" s="295"/>
      <c r="N304" s="295"/>
      <c r="O304" s="295"/>
      <c r="P304" s="295"/>
      <c r="Q304" s="295"/>
      <c r="R304" s="295"/>
      <c r="S304" s="295"/>
      <c r="T304" s="295"/>
      <c r="U304" s="295"/>
      <c r="V304" s="295"/>
      <c r="W304" s="295"/>
      <c r="X304" s="295"/>
      <c r="Y304" s="295"/>
      <c r="Z304" s="295"/>
      <c r="AA304" s="295"/>
    </row>
    <row r="305" spans="8:27" ht="15.75">
      <c r="H305" s="294"/>
      <c r="I305" s="295"/>
      <c r="J305" s="295"/>
      <c r="K305" s="295"/>
      <c r="L305" s="295"/>
      <c r="M305" s="295"/>
      <c r="N305" s="295"/>
      <c r="O305" s="295"/>
      <c r="P305" s="295"/>
      <c r="Q305" s="295"/>
      <c r="R305" s="295"/>
      <c r="S305" s="295"/>
      <c r="T305" s="295"/>
      <c r="U305" s="295"/>
      <c r="V305" s="295"/>
      <c r="W305" s="295"/>
      <c r="X305" s="295"/>
      <c r="Y305" s="295"/>
      <c r="Z305" s="295"/>
      <c r="AA305" s="295"/>
    </row>
    <row r="306" spans="8:27" ht="15.75">
      <c r="H306" s="294"/>
      <c r="I306" s="295"/>
      <c r="J306" s="295"/>
      <c r="K306" s="295"/>
      <c r="L306" s="295"/>
      <c r="M306" s="295"/>
      <c r="N306" s="295"/>
      <c r="O306" s="295"/>
      <c r="P306" s="295"/>
      <c r="Q306" s="295"/>
      <c r="R306" s="295"/>
      <c r="S306" s="295"/>
      <c r="T306" s="295"/>
      <c r="U306" s="295"/>
      <c r="V306" s="295"/>
      <c r="W306" s="295"/>
      <c r="X306" s="295"/>
      <c r="Y306" s="295"/>
      <c r="Z306" s="295"/>
      <c r="AA306" s="295"/>
    </row>
    <row r="307" spans="8:27" ht="15.75">
      <c r="H307" s="294"/>
      <c r="I307" s="295"/>
      <c r="J307" s="295"/>
      <c r="K307" s="295"/>
      <c r="L307" s="295"/>
      <c r="M307" s="295"/>
      <c r="N307" s="295"/>
      <c r="O307" s="295"/>
      <c r="P307" s="295"/>
      <c r="Q307" s="295"/>
      <c r="R307" s="295"/>
      <c r="S307" s="295"/>
      <c r="T307" s="295"/>
      <c r="U307" s="295"/>
      <c r="V307" s="295"/>
      <c r="W307" s="295"/>
      <c r="X307" s="295"/>
      <c r="Y307" s="295"/>
      <c r="Z307" s="295"/>
      <c r="AA307" s="295"/>
    </row>
    <row r="308" spans="8:27" ht="15.75">
      <c r="H308" s="294"/>
      <c r="I308" s="295"/>
      <c r="J308" s="295"/>
      <c r="K308" s="295"/>
      <c r="L308" s="295"/>
      <c r="M308" s="295"/>
      <c r="N308" s="295"/>
      <c r="O308" s="295"/>
      <c r="P308" s="295"/>
      <c r="Q308" s="295"/>
      <c r="R308" s="295"/>
      <c r="S308" s="295"/>
      <c r="T308" s="295"/>
      <c r="U308" s="295"/>
      <c r="V308" s="295"/>
      <c r="W308" s="295"/>
      <c r="X308" s="295"/>
      <c r="Y308" s="295"/>
      <c r="Z308" s="295"/>
      <c r="AA308" s="295"/>
    </row>
    <row r="309" spans="8:27" ht="15.75">
      <c r="H309" s="294"/>
      <c r="I309" s="295"/>
      <c r="J309" s="295"/>
      <c r="K309" s="295"/>
      <c r="L309" s="295"/>
      <c r="M309" s="295"/>
      <c r="N309" s="295"/>
      <c r="O309" s="295"/>
      <c r="P309" s="295"/>
      <c r="Q309" s="295"/>
      <c r="R309" s="295"/>
      <c r="S309" s="295"/>
      <c r="T309" s="295"/>
      <c r="U309" s="295"/>
      <c r="V309" s="295"/>
      <c r="W309" s="295"/>
      <c r="X309" s="295"/>
      <c r="Y309" s="295"/>
      <c r="Z309" s="295"/>
      <c r="AA309" s="295"/>
    </row>
    <row r="310" spans="8:27" ht="15.75">
      <c r="H310" s="294"/>
      <c r="I310" s="295"/>
      <c r="J310" s="295"/>
      <c r="K310" s="295"/>
      <c r="L310" s="295"/>
      <c r="M310" s="295"/>
      <c r="N310" s="295"/>
      <c r="O310" s="295"/>
      <c r="P310" s="295"/>
      <c r="Q310" s="295"/>
      <c r="R310" s="295"/>
      <c r="S310" s="295"/>
      <c r="T310" s="295"/>
      <c r="U310" s="295"/>
      <c r="V310" s="295"/>
      <c r="W310" s="295"/>
      <c r="X310" s="295"/>
      <c r="Y310" s="295"/>
      <c r="Z310" s="295"/>
      <c r="AA310" s="295"/>
    </row>
    <row r="311" spans="8:27" ht="15.75">
      <c r="H311" s="294"/>
      <c r="I311" s="295"/>
      <c r="J311" s="295"/>
      <c r="K311" s="295"/>
      <c r="L311" s="295"/>
      <c r="M311" s="295"/>
      <c r="N311" s="295"/>
      <c r="O311" s="295"/>
      <c r="P311" s="295"/>
      <c r="Q311" s="295"/>
      <c r="R311" s="295"/>
      <c r="S311" s="295"/>
      <c r="T311" s="295"/>
      <c r="U311" s="295"/>
      <c r="V311" s="295"/>
      <c r="W311" s="295"/>
      <c r="X311" s="295"/>
      <c r="Y311" s="295"/>
      <c r="Z311" s="295"/>
      <c r="AA311" s="295"/>
    </row>
    <row r="312" spans="8:27" ht="15.75">
      <c r="H312" s="294"/>
      <c r="I312" s="295"/>
      <c r="J312" s="295"/>
      <c r="K312" s="295"/>
      <c r="L312" s="295"/>
      <c r="M312" s="295"/>
      <c r="N312" s="295"/>
      <c r="O312" s="295"/>
      <c r="P312" s="295"/>
      <c r="Q312" s="295"/>
      <c r="R312" s="295"/>
      <c r="S312" s="295"/>
      <c r="T312" s="295"/>
      <c r="U312" s="295"/>
      <c r="V312" s="295"/>
      <c r="W312" s="295"/>
      <c r="X312" s="295"/>
      <c r="Y312" s="295"/>
      <c r="Z312" s="295"/>
      <c r="AA312" s="295"/>
    </row>
    <row r="313" spans="8:27" ht="15.75">
      <c r="H313" s="294"/>
      <c r="I313" s="295"/>
      <c r="J313" s="295"/>
      <c r="K313" s="295"/>
      <c r="L313" s="295"/>
      <c r="M313" s="295"/>
      <c r="N313" s="295"/>
      <c r="O313" s="295"/>
      <c r="P313" s="295"/>
      <c r="Q313" s="295"/>
      <c r="R313" s="295"/>
      <c r="S313" s="295"/>
      <c r="T313" s="295"/>
      <c r="U313" s="295"/>
      <c r="V313" s="295"/>
      <c r="W313" s="295"/>
      <c r="X313" s="295"/>
      <c r="Y313" s="295"/>
      <c r="Z313" s="295"/>
      <c r="AA313" s="295"/>
    </row>
    <row r="314" spans="8:27" ht="15.75">
      <c r="H314" s="294"/>
      <c r="I314" s="295"/>
      <c r="J314" s="295"/>
      <c r="K314" s="295"/>
      <c r="L314" s="295"/>
      <c r="M314" s="295"/>
      <c r="N314" s="295"/>
      <c r="O314" s="295"/>
      <c r="P314" s="295"/>
      <c r="Q314" s="295"/>
      <c r="R314" s="295"/>
      <c r="S314" s="295"/>
      <c r="T314" s="295"/>
      <c r="U314" s="295"/>
      <c r="V314" s="295"/>
      <c r="W314" s="295"/>
      <c r="X314" s="295"/>
      <c r="Y314" s="295"/>
      <c r="Z314" s="295"/>
      <c r="AA314" s="295"/>
    </row>
    <row r="315" spans="8:27" ht="15.75">
      <c r="H315" s="294"/>
      <c r="I315" s="295"/>
      <c r="J315" s="295"/>
      <c r="K315" s="295"/>
      <c r="L315" s="295"/>
      <c r="M315" s="295"/>
      <c r="N315" s="295"/>
      <c r="O315" s="295"/>
      <c r="P315" s="295"/>
      <c r="Q315" s="295"/>
      <c r="R315" s="295"/>
      <c r="S315" s="295"/>
      <c r="T315" s="295"/>
      <c r="U315" s="295"/>
      <c r="V315" s="295"/>
      <c r="W315" s="295"/>
      <c r="X315" s="295"/>
      <c r="Y315" s="295"/>
      <c r="Z315" s="295"/>
      <c r="AA315" s="295"/>
    </row>
    <row r="316" spans="8:27" ht="15.75">
      <c r="H316" s="294"/>
      <c r="I316" s="295"/>
      <c r="J316" s="295"/>
      <c r="K316" s="295"/>
      <c r="L316" s="295"/>
      <c r="M316" s="295"/>
      <c r="N316" s="295"/>
      <c r="O316" s="295"/>
      <c r="P316" s="295"/>
      <c r="Q316" s="295"/>
      <c r="R316" s="295"/>
      <c r="S316" s="295"/>
      <c r="T316" s="295"/>
      <c r="U316" s="295"/>
      <c r="V316" s="295"/>
      <c r="W316" s="295"/>
      <c r="X316" s="295"/>
      <c r="Y316" s="295"/>
      <c r="Z316" s="295"/>
      <c r="AA316" s="295"/>
    </row>
    <row r="317" spans="8:27" ht="15.75">
      <c r="H317" s="294"/>
      <c r="I317" s="295"/>
      <c r="J317" s="295"/>
      <c r="K317" s="295"/>
      <c r="L317" s="295"/>
      <c r="M317" s="295"/>
      <c r="N317" s="295"/>
      <c r="O317" s="295"/>
      <c r="P317" s="295"/>
      <c r="Q317" s="295"/>
      <c r="R317" s="295"/>
      <c r="S317" s="295"/>
      <c r="T317" s="295"/>
      <c r="U317" s="295"/>
      <c r="V317" s="295"/>
      <c r="W317" s="295"/>
      <c r="X317" s="295"/>
      <c r="Y317" s="295"/>
      <c r="Z317" s="295"/>
      <c r="AA317" s="295"/>
    </row>
    <row r="318" spans="8:27" ht="15.75">
      <c r="H318" s="294"/>
      <c r="I318" s="295"/>
      <c r="J318" s="295"/>
      <c r="K318" s="295"/>
      <c r="L318" s="295"/>
      <c r="M318" s="295"/>
      <c r="N318" s="295"/>
      <c r="O318" s="295"/>
      <c r="P318" s="295"/>
      <c r="Q318" s="295"/>
      <c r="R318" s="295"/>
      <c r="S318" s="295"/>
      <c r="T318" s="295"/>
      <c r="U318" s="295"/>
      <c r="V318" s="295"/>
      <c r="W318" s="295"/>
      <c r="X318" s="295"/>
      <c r="Y318" s="295"/>
      <c r="Z318" s="295"/>
      <c r="AA318" s="295"/>
    </row>
    <row r="319" spans="8:27" ht="15.75">
      <c r="H319" s="294"/>
      <c r="I319" s="295"/>
      <c r="J319" s="295"/>
      <c r="K319" s="295"/>
      <c r="L319" s="295"/>
      <c r="M319" s="295"/>
      <c r="N319" s="295"/>
      <c r="O319" s="295"/>
      <c r="P319" s="295"/>
      <c r="Q319" s="295"/>
      <c r="R319" s="295"/>
      <c r="S319" s="295"/>
      <c r="T319" s="295"/>
      <c r="U319" s="295"/>
      <c r="V319" s="295"/>
      <c r="W319" s="295"/>
      <c r="X319" s="295"/>
      <c r="Y319" s="295"/>
      <c r="Z319" s="295"/>
      <c r="AA319" s="295"/>
    </row>
    <row r="320" spans="8:27" ht="15.75">
      <c r="H320" s="294"/>
      <c r="I320" s="295"/>
      <c r="J320" s="295"/>
      <c r="K320" s="295"/>
      <c r="L320" s="295"/>
      <c r="M320" s="295"/>
      <c r="N320" s="295"/>
      <c r="O320" s="295"/>
      <c r="P320" s="295"/>
      <c r="Q320" s="295"/>
      <c r="R320" s="295"/>
      <c r="S320" s="295"/>
      <c r="T320" s="295"/>
      <c r="U320" s="295"/>
      <c r="V320" s="295"/>
      <c r="W320" s="295"/>
      <c r="X320" s="295"/>
      <c r="Y320" s="295"/>
      <c r="Z320" s="295"/>
      <c r="AA320" s="295"/>
    </row>
    <row r="321" spans="8:27" ht="15.75">
      <c r="H321" s="294"/>
      <c r="I321" s="295"/>
      <c r="J321" s="295"/>
      <c r="K321" s="295"/>
      <c r="L321" s="295"/>
      <c r="M321" s="295"/>
      <c r="N321" s="295"/>
      <c r="O321" s="295"/>
      <c r="P321" s="295"/>
      <c r="Q321" s="295"/>
      <c r="R321" s="295"/>
      <c r="S321" s="295"/>
      <c r="T321" s="295"/>
      <c r="U321" s="295"/>
      <c r="V321" s="295"/>
      <c r="W321" s="295"/>
      <c r="X321" s="295"/>
      <c r="Y321" s="295"/>
      <c r="Z321" s="295"/>
      <c r="AA321" s="295"/>
    </row>
    <row r="322" spans="8:27" ht="15.75">
      <c r="H322" s="294"/>
      <c r="I322" s="295"/>
      <c r="J322" s="295"/>
      <c r="K322" s="295"/>
      <c r="L322" s="295"/>
      <c r="M322" s="295"/>
      <c r="N322" s="295"/>
      <c r="O322" s="295"/>
      <c r="P322" s="295"/>
      <c r="Q322" s="295"/>
      <c r="R322" s="295"/>
      <c r="S322" s="295"/>
      <c r="T322" s="295"/>
      <c r="U322" s="295"/>
      <c r="V322" s="295"/>
      <c r="W322" s="295"/>
      <c r="X322" s="295"/>
      <c r="Y322" s="295"/>
      <c r="Z322" s="295"/>
      <c r="AA322" s="295"/>
    </row>
    <row r="323" spans="8:27" ht="15.75">
      <c r="H323" s="294"/>
      <c r="I323" s="295"/>
      <c r="J323" s="295"/>
      <c r="K323" s="295"/>
      <c r="L323" s="295"/>
      <c r="M323" s="295"/>
      <c r="N323" s="295"/>
      <c r="O323" s="295"/>
      <c r="P323" s="295"/>
      <c r="Q323" s="295"/>
      <c r="R323" s="295"/>
      <c r="S323" s="295"/>
      <c r="T323" s="295"/>
      <c r="U323" s="295"/>
      <c r="V323" s="295"/>
      <c r="W323" s="295"/>
      <c r="X323" s="295"/>
      <c r="Y323" s="295"/>
      <c r="Z323" s="295"/>
      <c r="AA323" s="295"/>
    </row>
    <row r="324" spans="8:27" ht="15.75">
      <c r="H324" s="294"/>
      <c r="I324" s="295"/>
      <c r="J324" s="295"/>
      <c r="K324" s="295"/>
      <c r="L324" s="295"/>
      <c r="M324" s="295"/>
      <c r="N324" s="295"/>
      <c r="O324" s="295"/>
      <c r="P324" s="295"/>
      <c r="Q324" s="295"/>
      <c r="R324" s="295"/>
      <c r="S324" s="295"/>
      <c r="T324" s="295"/>
      <c r="U324" s="295"/>
      <c r="V324" s="295"/>
      <c r="W324" s="295"/>
      <c r="X324" s="295"/>
      <c r="Y324" s="295"/>
      <c r="Z324" s="295"/>
      <c r="AA324" s="295"/>
    </row>
    <row r="325" spans="8:27" ht="15.75">
      <c r="H325" s="294"/>
      <c r="I325" s="295"/>
      <c r="J325" s="295"/>
      <c r="K325" s="295"/>
      <c r="L325" s="295"/>
      <c r="M325" s="295"/>
      <c r="N325" s="295"/>
      <c r="O325" s="295"/>
      <c r="P325" s="295"/>
      <c r="Q325" s="295"/>
      <c r="R325" s="295"/>
      <c r="S325" s="295"/>
      <c r="T325" s="295"/>
      <c r="U325" s="295"/>
      <c r="V325" s="295"/>
      <c r="W325" s="295"/>
      <c r="X325" s="295"/>
      <c r="Y325" s="295"/>
      <c r="Z325" s="295"/>
      <c r="AA325" s="295"/>
    </row>
    <row r="326" spans="8:27" ht="15.75">
      <c r="H326" s="294"/>
      <c r="I326" s="295"/>
      <c r="J326" s="295"/>
      <c r="K326" s="295"/>
      <c r="L326" s="295"/>
      <c r="M326" s="295"/>
      <c r="N326" s="295"/>
      <c r="O326" s="295"/>
      <c r="P326" s="295"/>
      <c r="Q326" s="295"/>
      <c r="R326" s="295"/>
      <c r="S326" s="295"/>
      <c r="T326" s="295"/>
      <c r="U326" s="295"/>
      <c r="V326" s="295"/>
      <c r="W326" s="295"/>
      <c r="X326" s="295"/>
      <c r="Y326" s="295"/>
      <c r="Z326" s="295"/>
      <c r="AA326" s="295"/>
    </row>
    <row r="327" spans="8:27" ht="15.75">
      <c r="H327" s="294"/>
      <c r="I327" s="295"/>
      <c r="J327" s="295"/>
      <c r="K327" s="295"/>
      <c r="L327" s="295"/>
      <c r="M327" s="295"/>
      <c r="N327" s="295"/>
      <c r="O327" s="295"/>
      <c r="P327" s="295"/>
      <c r="Q327" s="295"/>
      <c r="R327" s="295"/>
      <c r="S327" s="295"/>
      <c r="T327" s="295"/>
      <c r="U327" s="295"/>
      <c r="V327" s="295"/>
      <c r="W327" s="295"/>
      <c r="X327" s="295"/>
      <c r="Y327" s="295"/>
      <c r="Z327" s="295"/>
      <c r="AA327" s="295"/>
    </row>
    <row r="328" spans="8:27" ht="15.75">
      <c r="H328" s="294"/>
      <c r="I328" s="295"/>
      <c r="J328" s="295"/>
      <c r="K328" s="295"/>
      <c r="L328" s="295"/>
      <c r="M328" s="295"/>
      <c r="N328" s="295"/>
      <c r="O328" s="295"/>
      <c r="P328" s="295"/>
      <c r="Q328" s="295"/>
      <c r="R328" s="295"/>
      <c r="S328" s="295"/>
      <c r="T328" s="295"/>
      <c r="U328" s="295"/>
      <c r="V328" s="295"/>
      <c r="W328" s="295"/>
      <c r="X328" s="295"/>
      <c r="Y328" s="295"/>
      <c r="Z328" s="295"/>
      <c r="AA328" s="295"/>
    </row>
    <row r="329" spans="8:27" ht="15.75">
      <c r="H329" s="294"/>
      <c r="I329" s="295"/>
      <c r="J329" s="295"/>
      <c r="K329" s="295"/>
      <c r="L329" s="295"/>
      <c r="M329" s="295"/>
      <c r="N329" s="295"/>
      <c r="O329" s="295"/>
      <c r="P329" s="295"/>
      <c r="Q329" s="295"/>
      <c r="R329" s="295"/>
      <c r="S329" s="295"/>
      <c r="T329" s="295"/>
      <c r="U329" s="295"/>
      <c r="V329" s="295"/>
      <c r="W329" s="295"/>
      <c r="X329" s="295"/>
      <c r="Y329" s="295"/>
      <c r="Z329" s="295"/>
      <c r="AA329" s="295"/>
    </row>
    <row r="330" spans="8:27" ht="15.75">
      <c r="H330" s="294"/>
      <c r="I330" s="295"/>
      <c r="J330" s="295"/>
      <c r="K330" s="295"/>
      <c r="L330" s="295"/>
      <c r="M330" s="295"/>
      <c r="N330" s="295"/>
      <c r="O330" s="295"/>
      <c r="P330" s="295"/>
      <c r="Q330" s="295"/>
      <c r="R330" s="295"/>
      <c r="S330" s="295"/>
      <c r="T330" s="295"/>
      <c r="U330" s="295"/>
      <c r="V330" s="295"/>
      <c r="W330" s="295"/>
      <c r="X330" s="295"/>
      <c r="Y330" s="295"/>
      <c r="Z330" s="295"/>
      <c r="AA330" s="295"/>
    </row>
    <row r="331" spans="8:27" ht="15.75">
      <c r="H331" s="294"/>
      <c r="I331" s="295"/>
      <c r="J331" s="295"/>
      <c r="K331" s="295"/>
      <c r="L331" s="295"/>
      <c r="M331" s="295"/>
      <c r="N331" s="295"/>
      <c r="O331" s="295"/>
      <c r="P331" s="295"/>
      <c r="Q331" s="295"/>
      <c r="R331" s="295"/>
      <c r="S331" s="295"/>
      <c r="T331" s="295"/>
      <c r="U331" s="295"/>
      <c r="V331" s="295"/>
      <c r="W331" s="295"/>
      <c r="X331" s="295"/>
      <c r="Y331" s="295"/>
      <c r="Z331" s="295"/>
      <c r="AA331" s="295"/>
    </row>
    <row r="332" spans="8:27" ht="15.75">
      <c r="H332" s="294"/>
      <c r="I332" s="295"/>
      <c r="J332" s="295"/>
      <c r="K332" s="295"/>
      <c r="L332" s="295"/>
      <c r="M332" s="295"/>
      <c r="N332" s="295"/>
      <c r="O332" s="295"/>
      <c r="P332" s="295"/>
      <c r="Q332" s="295"/>
      <c r="R332" s="295"/>
      <c r="S332" s="295"/>
      <c r="T332" s="295"/>
      <c r="U332" s="295"/>
      <c r="V332" s="295"/>
      <c r="W332" s="295"/>
      <c r="X332" s="295"/>
      <c r="Y332" s="295"/>
      <c r="Z332" s="295"/>
      <c r="AA332" s="295"/>
    </row>
    <row r="333" spans="8:27" ht="15.75">
      <c r="H333" s="294"/>
      <c r="I333" s="295"/>
      <c r="J333" s="295"/>
      <c r="K333" s="295"/>
      <c r="L333" s="295"/>
      <c r="M333" s="295"/>
      <c r="N333" s="295"/>
      <c r="O333" s="295"/>
      <c r="P333" s="295"/>
      <c r="Q333" s="295"/>
      <c r="R333" s="295"/>
      <c r="S333" s="295"/>
      <c r="T333" s="295"/>
      <c r="U333" s="295"/>
      <c r="V333" s="295"/>
      <c r="W333" s="295"/>
      <c r="X333" s="295"/>
      <c r="Y333" s="295"/>
      <c r="Z333" s="295"/>
      <c r="AA333" s="295"/>
    </row>
    <row r="334" spans="8:27" ht="15.75">
      <c r="H334" s="294"/>
      <c r="I334" s="295"/>
      <c r="J334" s="295"/>
      <c r="K334" s="295"/>
      <c r="L334" s="295"/>
      <c r="M334" s="295"/>
      <c r="N334" s="295"/>
      <c r="O334" s="295"/>
      <c r="P334" s="295"/>
      <c r="Q334" s="295"/>
      <c r="R334" s="295"/>
      <c r="S334" s="295"/>
      <c r="T334" s="295"/>
      <c r="U334" s="295"/>
      <c r="V334" s="295"/>
      <c r="W334" s="295"/>
      <c r="X334" s="295"/>
      <c r="Y334" s="295"/>
      <c r="Z334" s="295"/>
      <c r="AA334" s="295"/>
    </row>
    <row r="335" spans="8:27" ht="15.75">
      <c r="H335" s="294"/>
      <c r="I335" s="295"/>
      <c r="J335" s="295"/>
      <c r="K335" s="295"/>
      <c r="L335" s="295"/>
      <c r="M335" s="295"/>
      <c r="N335" s="295"/>
      <c r="O335" s="295"/>
      <c r="P335" s="295"/>
      <c r="Q335" s="295"/>
      <c r="R335" s="295"/>
      <c r="S335" s="295"/>
      <c r="T335" s="295"/>
      <c r="U335" s="295"/>
      <c r="V335" s="295"/>
      <c r="W335" s="295"/>
      <c r="X335" s="295"/>
      <c r="Y335" s="295"/>
      <c r="Z335" s="295"/>
      <c r="AA335" s="295"/>
    </row>
    <row r="336" spans="8:27" ht="15.75">
      <c r="H336" s="294"/>
      <c r="I336" s="295"/>
      <c r="J336" s="295"/>
      <c r="K336" s="295"/>
      <c r="L336" s="295"/>
      <c r="M336" s="295"/>
      <c r="N336" s="295"/>
      <c r="O336" s="295"/>
      <c r="P336" s="295"/>
      <c r="Q336" s="295"/>
      <c r="R336" s="295"/>
      <c r="S336" s="295"/>
      <c r="T336" s="295"/>
      <c r="U336" s="295"/>
      <c r="V336" s="295"/>
      <c r="W336" s="295"/>
      <c r="X336" s="295"/>
      <c r="Y336" s="295"/>
      <c r="Z336" s="295"/>
      <c r="AA336" s="295"/>
    </row>
    <row r="337" spans="8:27" ht="15.75">
      <c r="H337" s="294"/>
      <c r="I337" s="295"/>
      <c r="J337" s="295"/>
      <c r="K337" s="295"/>
      <c r="L337" s="295"/>
      <c r="M337" s="295"/>
      <c r="N337" s="295"/>
      <c r="O337" s="295"/>
      <c r="P337" s="295"/>
      <c r="Q337" s="295"/>
      <c r="R337" s="295"/>
      <c r="S337" s="295"/>
      <c r="T337" s="295"/>
      <c r="U337" s="295"/>
      <c r="V337" s="295"/>
      <c r="W337" s="295"/>
      <c r="X337" s="295"/>
      <c r="Y337" s="295"/>
      <c r="Z337" s="295"/>
      <c r="AA337" s="295"/>
    </row>
    <row r="338" spans="8:27" ht="15.75">
      <c r="H338" s="294"/>
      <c r="I338" s="295"/>
      <c r="J338" s="295"/>
      <c r="K338" s="295"/>
      <c r="L338" s="295"/>
      <c r="M338" s="295"/>
      <c r="N338" s="295"/>
      <c r="O338" s="295"/>
      <c r="P338" s="295"/>
      <c r="Q338" s="295"/>
      <c r="R338" s="295"/>
      <c r="S338" s="295"/>
      <c r="T338" s="295"/>
      <c r="U338" s="295"/>
      <c r="V338" s="295"/>
      <c r="W338" s="295"/>
      <c r="X338" s="295"/>
      <c r="Y338" s="295"/>
      <c r="Z338" s="295"/>
      <c r="AA338" s="295"/>
    </row>
    <row r="339" spans="8:27" ht="15.75">
      <c r="H339" s="294"/>
      <c r="I339" s="295"/>
      <c r="J339" s="295"/>
      <c r="K339" s="295"/>
      <c r="L339" s="295"/>
      <c r="M339" s="295"/>
      <c r="N339" s="295"/>
      <c r="O339" s="295"/>
      <c r="P339" s="295"/>
      <c r="Q339" s="295"/>
      <c r="R339" s="295"/>
      <c r="S339" s="295"/>
      <c r="T339" s="295"/>
      <c r="U339" s="295"/>
      <c r="V339" s="295"/>
      <c r="W339" s="295"/>
      <c r="X339" s="295"/>
      <c r="Y339" s="295"/>
      <c r="Z339" s="295"/>
      <c r="AA339" s="295"/>
    </row>
    <row r="340" spans="8:27" ht="15.75">
      <c r="H340" s="294"/>
      <c r="I340" s="295"/>
      <c r="J340" s="295"/>
      <c r="K340" s="295"/>
      <c r="L340" s="295"/>
      <c r="M340" s="295"/>
      <c r="N340" s="295"/>
      <c r="O340" s="295"/>
      <c r="P340" s="295"/>
      <c r="Q340" s="295"/>
      <c r="R340" s="295"/>
      <c r="S340" s="295"/>
      <c r="T340" s="295"/>
      <c r="U340" s="295"/>
      <c r="V340" s="295"/>
      <c r="W340" s="295"/>
      <c r="X340" s="295"/>
      <c r="Y340" s="295"/>
      <c r="Z340" s="295"/>
      <c r="AA340" s="295"/>
    </row>
    <row r="341" spans="8:27" ht="15.75">
      <c r="H341" s="294"/>
      <c r="I341" s="295"/>
      <c r="J341" s="295"/>
      <c r="K341" s="295"/>
      <c r="L341" s="295"/>
      <c r="M341" s="295"/>
      <c r="N341" s="295"/>
      <c r="O341" s="295"/>
      <c r="P341" s="295"/>
      <c r="Q341" s="295"/>
      <c r="R341" s="295"/>
      <c r="S341" s="295"/>
      <c r="T341" s="295"/>
      <c r="U341" s="295"/>
      <c r="V341" s="295"/>
      <c r="W341" s="295"/>
      <c r="X341" s="295"/>
      <c r="Y341" s="295"/>
      <c r="Z341" s="295"/>
      <c r="AA341" s="295"/>
    </row>
    <row r="342" spans="8:27" ht="15.75">
      <c r="H342" s="294"/>
      <c r="I342" s="295"/>
      <c r="J342" s="295"/>
      <c r="K342" s="295"/>
      <c r="L342" s="295"/>
      <c r="M342" s="295"/>
      <c r="N342" s="295"/>
      <c r="O342" s="295"/>
      <c r="P342" s="295"/>
      <c r="Q342" s="295"/>
      <c r="R342" s="295"/>
      <c r="S342" s="295"/>
      <c r="T342" s="295"/>
      <c r="U342" s="295"/>
      <c r="V342" s="295"/>
      <c r="W342" s="295"/>
      <c r="X342" s="295"/>
      <c r="Y342" s="295"/>
      <c r="Z342" s="295"/>
      <c r="AA342" s="295"/>
    </row>
    <row r="343" spans="8:27" ht="15.75">
      <c r="H343" s="294"/>
      <c r="I343" s="295"/>
      <c r="J343" s="295"/>
      <c r="K343" s="295"/>
      <c r="L343" s="295"/>
      <c r="M343" s="295"/>
      <c r="N343" s="295"/>
      <c r="O343" s="295"/>
      <c r="P343" s="295"/>
      <c r="Q343" s="295"/>
      <c r="R343" s="295"/>
      <c r="S343" s="295"/>
      <c r="T343" s="295"/>
      <c r="U343" s="295"/>
      <c r="V343" s="295"/>
      <c r="W343" s="295"/>
      <c r="X343" s="295"/>
      <c r="Y343" s="295"/>
      <c r="Z343" s="295"/>
      <c r="AA343" s="295"/>
    </row>
    <row r="344" spans="8:27" ht="15.75">
      <c r="H344" s="294"/>
      <c r="I344" s="295"/>
      <c r="J344" s="295"/>
      <c r="K344" s="295"/>
      <c r="L344" s="295"/>
      <c r="M344" s="295"/>
      <c r="N344" s="295"/>
      <c r="O344" s="295"/>
      <c r="P344" s="295"/>
      <c r="Q344" s="295"/>
      <c r="R344" s="295"/>
      <c r="S344" s="295"/>
      <c r="T344" s="295"/>
      <c r="U344" s="295"/>
      <c r="V344" s="295"/>
      <c r="W344" s="295"/>
      <c r="X344" s="295"/>
      <c r="Y344" s="295"/>
      <c r="Z344" s="295"/>
      <c r="AA344" s="295"/>
    </row>
    <row r="345" spans="8:27" ht="15.75">
      <c r="H345" s="294"/>
      <c r="I345" s="295"/>
      <c r="J345" s="295"/>
      <c r="K345" s="295"/>
      <c r="L345" s="295"/>
      <c r="M345" s="295"/>
      <c r="N345" s="295"/>
      <c r="O345" s="295"/>
      <c r="P345" s="295"/>
      <c r="Q345" s="295"/>
      <c r="R345" s="295"/>
      <c r="S345" s="295"/>
      <c r="T345" s="295"/>
      <c r="U345" s="295"/>
      <c r="V345" s="295"/>
      <c r="W345" s="295"/>
      <c r="X345" s="295"/>
      <c r="Y345" s="295"/>
      <c r="Z345" s="295"/>
      <c r="AA345" s="295"/>
    </row>
    <row r="346" spans="8:27" ht="15.75">
      <c r="H346" s="294"/>
      <c r="I346" s="295"/>
      <c r="J346" s="295"/>
      <c r="K346" s="295"/>
      <c r="L346" s="295"/>
      <c r="M346" s="295"/>
      <c r="N346" s="295"/>
      <c r="O346" s="295"/>
      <c r="P346" s="295"/>
      <c r="Q346" s="295"/>
      <c r="R346" s="295"/>
      <c r="S346" s="295"/>
      <c r="T346" s="295"/>
      <c r="U346" s="295"/>
      <c r="V346" s="295"/>
      <c r="W346" s="295"/>
      <c r="X346" s="295"/>
      <c r="Y346" s="295"/>
      <c r="Z346" s="295"/>
      <c r="AA346" s="295"/>
    </row>
    <row r="347" spans="8:27" ht="15.75">
      <c r="H347" s="294"/>
      <c r="I347" s="295"/>
      <c r="J347" s="295"/>
      <c r="K347" s="295"/>
      <c r="L347" s="295"/>
      <c r="M347" s="295"/>
      <c r="N347" s="295"/>
      <c r="O347" s="295"/>
      <c r="P347" s="295"/>
      <c r="Q347" s="295"/>
      <c r="R347" s="295"/>
      <c r="S347" s="295"/>
      <c r="T347" s="295"/>
      <c r="U347" s="295"/>
      <c r="V347" s="295"/>
      <c r="W347" s="295"/>
      <c r="X347" s="295"/>
      <c r="Y347" s="295"/>
      <c r="Z347" s="295"/>
      <c r="AA347" s="295"/>
    </row>
    <row r="348" spans="8:27" ht="15.75">
      <c r="H348" s="294"/>
      <c r="I348" s="295"/>
      <c r="J348" s="295"/>
      <c r="K348" s="295"/>
      <c r="L348" s="295"/>
      <c r="M348" s="295"/>
      <c r="N348" s="295"/>
      <c r="O348" s="295"/>
      <c r="P348" s="295"/>
      <c r="Q348" s="295"/>
      <c r="R348" s="295"/>
      <c r="S348" s="295"/>
      <c r="T348" s="295"/>
      <c r="U348" s="295"/>
      <c r="V348" s="295"/>
      <c r="W348" s="295"/>
      <c r="X348" s="295"/>
      <c r="Y348" s="295"/>
      <c r="Z348" s="295"/>
      <c r="AA348" s="295"/>
    </row>
    <row r="349" spans="8:27" ht="15.75">
      <c r="H349" s="294"/>
      <c r="I349" s="295"/>
      <c r="J349" s="295"/>
      <c r="K349" s="295"/>
      <c r="L349" s="295"/>
      <c r="M349" s="295"/>
      <c r="N349" s="295"/>
      <c r="O349" s="295"/>
      <c r="P349" s="295"/>
      <c r="Q349" s="295"/>
      <c r="R349" s="295"/>
      <c r="S349" s="295"/>
      <c r="T349" s="295"/>
      <c r="U349" s="295"/>
      <c r="V349" s="295"/>
      <c r="W349" s="295"/>
      <c r="X349" s="295"/>
      <c r="Y349" s="295"/>
      <c r="Z349" s="295"/>
      <c r="AA349" s="295"/>
    </row>
    <row r="350" spans="8:27" ht="15.75">
      <c r="H350" s="294"/>
      <c r="I350" s="295"/>
      <c r="J350" s="295"/>
      <c r="K350" s="295"/>
      <c r="L350" s="295"/>
      <c r="M350" s="295"/>
      <c r="N350" s="295"/>
      <c r="O350" s="295"/>
      <c r="P350" s="295"/>
      <c r="Q350" s="295"/>
      <c r="R350" s="295"/>
      <c r="S350" s="295"/>
      <c r="T350" s="295"/>
      <c r="U350" s="295"/>
      <c r="V350" s="295"/>
      <c r="W350" s="295"/>
      <c r="X350" s="295"/>
      <c r="Y350" s="295"/>
      <c r="Z350" s="295"/>
      <c r="AA350" s="295"/>
    </row>
    <row r="351" spans="8:27" ht="15.75">
      <c r="H351" s="294"/>
      <c r="I351" s="295"/>
      <c r="J351" s="295"/>
      <c r="K351" s="295"/>
      <c r="L351" s="295"/>
      <c r="M351" s="295"/>
      <c r="N351" s="295"/>
      <c r="O351" s="295"/>
      <c r="P351" s="295"/>
      <c r="Q351" s="295"/>
      <c r="R351" s="295"/>
      <c r="S351" s="295"/>
      <c r="T351" s="295"/>
      <c r="U351" s="295"/>
      <c r="V351" s="295"/>
      <c r="W351" s="295"/>
      <c r="X351" s="295"/>
      <c r="Y351" s="295"/>
      <c r="Z351" s="295"/>
      <c r="AA351" s="295"/>
    </row>
    <row r="352" spans="8:27" ht="15.75">
      <c r="H352" s="294"/>
      <c r="I352" s="295"/>
      <c r="J352" s="295"/>
      <c r="K352" s="295"/>
      <c r="L352" s="295"/>
      <c r="M352" s="295"/>
      <c r="N352" s="295"/>
      <c r="O352" s="295"/>
      <c r="P352" s="295"/>
      <c r="Q352" s="295"/>
      <c r="R352" s="295"/>
      <c r="S352" s="295"/>
      <c r="T352" s="295"/>
      <c r="U352" s="295"/>
      <c r="V352" s="295"/>
      <c r="W352" s="295"/>
      <c r="X352" s="295"/>
      <c r="Y352" s="295"/>
      <c r="Z352" s="295"/>
      <c r="AA352" s="295"/>
    </row>
    <row r="353" spans="8:27" ht="15.75">
      <c r="H353" s="294"/>
      <c r="I353" s="295"/>
      <c r="J353" s="295"/>
      <c r="K353" s="295"/>
      <c r="L353" s="295"/>
      <c r="M353" s="295"/>
      <c r="N353" s="295"/>
      <c r="O353" s="295"/>
      <c r="P353" s="295"/>
      <c r="Q353" s="295"/>
      <c r="R353" s="295"/>
      <c r="S353" s="295"/>
      <c r="T353" s="295"/>
      <c r="U353" s="295"/>
      <c r="V353" s="295"/>
      <c r="W353" s="295"/>
      <c r="X353" s="295"/>
      <c r="Y353" s="295"/>
      <c r="Z353" s="295"/>
      <c r="AA353" s="295"/>
    </row>
    <row r="354" spans="8:27" ht="15.75">
      <c r="H354" s="294"/>
      <c r="I354" s="295"/>
      <c r="J354" s="295"/>
      <c r="K354" s="295"/>
      <c r="L354" s="295"/>
      <c r="M354" s="295"/>
      <c r="N354" s="295"/>
      <c r="O354" s="295"/>
      <c r="P354" s="295"/>
      <c r="Q354" s="295"/>
      <c r="R354" s="295"/>
      <c r="S354" s="295"/>
      <c r="T354" s="295"/>
      <c r="U354" s="295"/>
      <c r="V354" s="295"/>
      <c r="W354" s="295"/>
      <c r="X354" s="295"/>
      <c r="Y354" s="295"/>
      <c r="Z354" s="295"/>
      <c r="AA354" s="295"/>
    </row>
    <row r="355" spans="8:27" ht="15.75">
      <c r="H355" s="294"/>
      <c r="I355" s="295"/>
      <c r="J355" s="295"/>
      <c r="K355" s="295"/>
      <c r="L355" s="295"/>
      <c r="M355" s="295"/>
      <c r="N355" s="295"/>
      <c r="O355" s="295"/>
      <c r="P355" s="295"/>
      <c r="Q355" s="295"/>
      <c r="R355" s="295"/>
      <c r="S355" s="295"/>
      <c r="T355" s="295"/>
      <c r="U355" s="295"/>
      <c r="V355" s="295"/>
      <c r="W355" s="295"/>
      <c r="X355" s="295"/>
      <c r="Y355" s="295"/>
      <c r="Z355" s="295"/>
      <c r="AA355" s="295"/>
    </row>
    <row r="356" spans="8:27" ht="15.75">
      <c r="H356" s="294"/>
      <c r="I356" s="295"/>
      <c r="J356" s="295"/>
      <c r="K356" s="295"/>
      <c r="L356" s="295"/>
      <c r="M356" s="295"/>
      <c r="N356" s="295"/>
      <c r="O356" s="295"/>
      <c r="P356" s="295"/>
      <c r="Q356" s="295"/>
      <c r="R356" s="295"/>
      <c r="S356" s="295"/>
      <c r="T356" s="295"/>
      <c r="U356" s="295"/>
      <c r="V356" s="295"/>
      <c r="W356" s="295"/>
      <c r="X356" s="295"/>
      <c r="Y356" s="295"/>
      <c r="Z356" s="295"/>
      <c r="AA356" s="295"/>
    </row>
    <row r="357" spans="8:27" ht="15.75">
      <c r="H357" s="294"/>
      <c r="I357" s="295"/>
      <c r="J357" s="295"/>
      <c r="K357" s="295"/>
      <c r="L357" s="295"/>
      <c r="M357" s="295"/>
      <c r="N357" s="295"/>
      <c r="O357" s="295"/>
      <c r="P357" s="295"/>
      <c r="Q357" s="295"/>
      <c r="R357" s="295"/>
      <c r="S357" s="295"/>
      <c r="T357" s="295"/>
      <c r="U357" s="295"/>
      <c r="V357" s="295"/>
      <c r="W357" s="295"/>
      <c r="X357" s="295"/>
      <c r="Y357" s="295"/>
      <c r="Z357" s="295"/>
      <c r="AA357" s="295"/>
    </row>
    <row r="358" spans="8:27" ht="15.75">
      <c r="H358" s="294"/>
      <c r="I358" s="295"/>
      <c r="J358" s="295"/>
      <c r="K358" s="295"/>
      <c r="L358" s="295"/>
      <c r="M358" s="295"/>
      <c r="N358" s="295"/>
      <c r="O358" s="295"/>
      <c r="P358" s="295"/>
      <c r="Q358" s="295"/>
      <c r="R358" s="295"/>
      <c r="S358" s="295"/>
      <c r="T358" s="295"/>
      <c r="U358" s="295"/>
      <c r="V358" s="295"/>
      <c r="W358" s="295"/>
      <c r="X358" s="295"/>
      <c r="Y358" s="295"/>
      <c r="Z358" s="295"/>
      <c r="AA358" s="295"/>
    </row>
    <row r="359" spans="8:27" ht="15.75">
      <c r="H359" s="294"/>
      <c r="I359" s="295"/>
      <c r="J359" s="295"/>
      <c r="K359" s="295"/>
      <c r="L359" s="295"/>
      <c r="M359" s="295"/>
      <c r="N359" s="295"/>
      <c r="O359" s="295"/>
      <c r="P359" s="295"/>
      <c r="Q359" s="295"/>
      <c r="R359" s="295"/>
      <c r="S359" s="295"/>
      <c r="T359" s="295"/>
      <c r="U359" s="295"/>
      <c r="V359" s="295"/>
      <c r="W359" s="295"/>
      <c r="X359" s="295"/>
      <c r="Y359" s="295"/>
      <c r="Z359" s="295"/>
      <c r="AA359" s="295"/>
    </row>
    <row r="360" spans="8:27" ht="15.75">
      <c r="H360" s="294"/>
      <c r="I360" s="295"/>
      <c r="J360" s="295"/>
      <c r="K360" s="295"/>
      <c r="L360" s="295"/>
      <c r="M360" s="295"/>
      <c r="N360" s="295"/>
      <c r="O360" s="295"/>
      <c r="P360" s="295"/>
      <c r="Q360" s="295"/>
      <c r="R360" s="295"/>
      <c r="S360" s="295"/>
      <c r="T360" s="295"/>
      <c r="U360" s="295"/>
      <c r="V360" s="295"/>
      <c r="W360" s="295"/>
      <c r="X360" s="295"/>
      <c r="Y360" s="295"/>
      <c r="Z360" s="295"/>
      <c r="AA360" s="295"/>
    </row>
    <row r="361" spans="8:27" ht="15.75">
      <c r="H361" s="294"/>
      <c r="I361" s="295"/>
      <c r="J361" s="295"/>
      <c r="K361" s="295"/>
      <c r="L361" s="295"/>
      <c r="M361" s="295"/>
      <c r="N361" s="295"/>
      <c r="O361" s="295"/>
      <c r="P361" s="295"/>
      <c r="Q361" s="295"/>
      <c r="R361" s="295"/>
      <c r="S361" s="295"/>
      <c r="T361" s="295"/>
      <c r="U361" s="295"/>
      <c r="V361" s="295"/>
      <c r="W361" s="295"/>
      <c r="X361" s="295"/>
      <c r="Y361" s="295"/>
      <c r="Z361" s="295"/>
      <c r="AA361" s="295"/>
    </row>
    <row r="362" spans="8:27" ht="15.75">
      <c r="H362" s="294"/>
      <c r="I362" s="295"/>
      <c r="J362" s="295"/>
      <c r="K362" s="295"/>
      <c r="L362" s="295"/>
      <c r="M362" s="295"/>
      <c r="N362" s="295"/>
      <c r="O362" s="295"/>
      <c r="P362" s="295"/>
      <c r="Q362" s="295"/>
      <c r="R362" s="295"/>
      <c r="S362" s="295"/>
      <c r="T362" s="295"/>
      <c r="U362" s="295"/>
      <c r="V362" s="295"/>
      <c r="W362" s="295"/>
      <c r="X362" s="295"/>
      <c r="Y362" s="295"/>
      <c r="Z362" s="295"/>
      <c r="AA362" s="295"/>
    </row>
    <row r="363" spans="8:27" ht="15.75">
      <c r="H363" s="294"/>
      <c r="I363" s="295"/>
      <c r="J363" s="295"/>
      <c r="K363" s="295"/>
      <c r="L363" s="295"/>
      <c r="M363" s="295"/>
      <c r="N363" s="295"/>
      <c r="O363" s="295"/>
      <c r="P363" s="295"/>
      <c r="Q363" s="295"/>
      <c r="R363" s="295"/>
      <c r="S363" s="295"/>
      <c r="T363" s="295"/>
      <c r="U363" s="295"/>
      <c r="V363" s="295"/>
      <c r="W363" s="295"/>
      <c r="X363" s="295"/>
      <c r="Y363" s="295"/>
      <c r="Z363" s="295"/>
      <c r="AA363" s="295"/>
    </row>
    <row r="364" spans="8:27" ht="15.75">
      <c r="H364" s="294"/>
      <c r="I364" s="295"/>
      <c r="J364" s="295"/>
      <c r="K364" s="295"/>
      <c r="L364" s="295"/>
      <c r="M364" s="295"/>
      <c r="N364" s="295"/>
      <c r="O364" s="295"/>
      <c r="P364" s="295"/>
      <c r="Q364" s="295"/>
      <c r="R364" s="295"/>
      <c r="S364" s="295"/>
      <c r="T364" s="295"/>
      <c r="U364" s="295"/>
      <c r="V364" s="295"/>
      <c r="W364" s="295"/>
      <c r="X364" s="295"/>
      <c r="Y364" s="295"/>
      <c r="Z364" s="295"/>
      <c r="AA364" s="295"/>
    </row>
    <row r="365" spans="8:27" ht="15.75">
      <c r="H365" s="294"/>
      <c r="I365" s="295"/>
      <c r="J365" s="295"/>
      <c r="K365" s="295"/>
      <c r="L365" s="295"/>
      <c r="M365" s="295"/>
      <c r="N365" s="295"/>
      <c r="O365" s="295"/>
      <c r="P365" s="295"/>
      <c r="Q365" s="295"/>
      <c r="R365" s="295"/>
      <c r="S365" s="295"/>
      <c r="T365" s="295"/>
      <c r="U365" s="295"/>
      <c r="V365" s="295"/>
      <c r="W365" s="295"/>
      <c r="X365" s="295"/>
      <c r="Y365" s="295"/>
      <c r="Z365" s="295"/>
      <c r="AA365" s="295"/>
    </row>
    <row r="366" spans="8:27" ht="15.75">
      <c r="H366" s="294"/>
      <c r="I366" s="295"/>
      <c r="J366" s="295"/>
      <c r="K366" s="295"/>
      <c r="L366" s="295"/>
      <c r="M366" s="295"/>
      <c r="N366" s="295"/>
      <c r="O366" s="295"/>
      <c r="P366" s="295"/>
      <c r="Q366" s="295"/>
      <c r="R366" s="295"/>
      <c r="S366" s="295"/>
      <c r="T366" s="295"/>
      <c r="U366" s="295"/>
      <c r="V366" s="295"/>
      <c r="W366" s="295"/>
      <c r="X366" s="295"/>
      <c r="Y366" s="295"/>
      <c r="Z366" s="295"/>
      <c r="AA366" s="295"/>
    </row>
    <row r="367" spans="8:27" ht="15.75">
      <c r="H367" s="294"/>
      <c r="I367" s="295"/>
      <c r="J367" s="295"/>
      <c r="K367" s="295"/>
      <c r="L367" s="295"/>
      <c r="M367" s="295"/>
      <c r="N367" s="295"/>
      <c r="O367" s="295"/>
      <c r="P367" s="295"/>
      <c r="Q367" s="295"/>
      <c r="R367" s="295"/>
      <c r="S367" s="295"/>
      <c r="T367" s="295"/>
      <c r="U367" s="295"/>
      <c r="V367" s="295"/>
      <c r="W367" s="295"/>
      <c r="X367" s="295"/>
      <c r="Y367" s="295"/>
      <c r="Z367" s="295"/>
      <c r="AA367" s="295"/>
    </row>
    <row r="368" spans="8:27" ht="15.75">
      <c r="H368" s="294"/>
      <c r="I368" s="295"/>
      <c r="J368" s="295"/>
      <c r="K368" s="295"/>
      <c r="L368" s="295"/>
      <c r="M368" s="295"/>
      <c r="N368" s="295"/>
      <c r="O368" s="295"/>
      <c r="P368" s="295"/>
      <c r="Q368" s="295"/>
      <c r="R368" s="295"/>
      <c r="S368" s="295"/>
      <c r="T368" s="295"/>
      <c r="U368" s="295"/>
      <c r="V368" s="295"/>
      <c r="W368" s="295"/>
      <c r="X368" s="295"/>
      <c r="Y368" s="295"/>
      <c r="Z368" s="295"/>
      <c r="AA368" s="295"/>
    </row>
    <row r="369" spans="8:27" ht="15.75">
      <c r="H369" s="294"/>
      <c r="I369" s="295"/>
      <c r="J369" s="295"/>
      <c r="K369" s="295"/>
      <c r="L369" s="295"/>
      <c r="M369" s="295"/>
      <c r="N369" s="295"/>
      <c r="O369" s="295"/>
      <c r="P369" s="295"/>
      <c r="Q369" s="295"/>
      <c r="R369" s="295"/>
      <c r="S369" s="295"/>
      <c r="T369" s="295"/>
      <c r="U369" s="295"/>
      <c r="V369" s="295"/>
      <c r="W369" s="295"/>
      <c r="X369" s="295"/>
      <c r="Y369" s="295"/>
      <c r="Z369" s="295"/>
      <c r="AA369" s="295"/>
    </row>
    <row r="370" spans="8:27" ht="15.75">
      <c r="H370" s="294"/>
      <c r="I370" s="295"/>
      <c r="J370" s="295"/>
      <c r="K370" s="295"/>
      <c r="L370" s="295"/>
      <c r="M370" s="295"/>
      <c r="N370" s="295"/>
      <c r="O370" s="295"/>
      <c r="P370" s="295"/>
      <c r="Q370" s="295"/>
      <c r="R370" s="295"/>
      <c r="S370" s="295"/>
      <c r="T370" s="295"/>
      <c r="U370" s="295"/>
      <c r="V370" s="295"/>
      <c r="W370" s="295"/>
      <c r="X370" s="295"/>
      <c r="Y370" s="295"/>
      <c r="Z370" s="295"/>
      <c r="AA370" s="295"/>
    </row>
    <row r="371" spans="8:27" ht="15.75">
      <c r="H371" s="294"/>
      <c r="I371" s="295"/>
      <c r="J371" s="295"/>
      <c r="K371" s="295"/>
      <c r="L371" s="295"/>
      <c r="M371" s="295"/>
      <c r="N371" s="295"/>
      <c r="O371" s="295"/>
      <c r="P371" s="295"/>
      <c r="Q371" s="295"/>
      <c r="R371" s="295"/>
      <c r="S371" s="295"/>
      <c r="T371" s="295"/>
      <c r="U371" s="295"/>
      <c r="V371" s="295"/>
      <c r="W371" s="295"/>
      <c r="X371" s="295"/>
      <c r="Y371" s="295"/>
      <c r="Z371" s="295"/>
      <c r="AA371" s="295"/>
    </row>
    <row r="372" spans="8:27" ht="15.75">
      <c r="H372" s="294"/>
      <c r="I372" s="295"/>
      <c r="J372" s="295"/>
      <c r="K372" s="295"/>
      <c r="L372" s="295"/>
      <c r="M372" s="295"/>
      <c r="N372" s="295"/>
      <c r="O372" s="295"/>
      <c r="P372" s="295"/>
      <c r="Q372" s="295"/>
      <c r="R372" s="295"/>
      <c r="S372" s="295"/>
      <c r="T372" s="295"/>
      <c r="U372" s="295"/>
      <c r="V372" s="295"/>
      <c r="W372" s="295"/>
      <c r="X372" s="295"/>
      <c r="Y372" s="295"/>
      <c r="Z372" s="295"/>
      <c r="AA372" s="295"/>
    </row>
    <row r="373" spans="8:27" ht="15.75">
      <c r="H373" s="294"/>
      <c r="I373" s="295"/>
      <c r="J373" s="295"/>
      <c r="K373" s="295"/>
      <c r="L373" s="295"/>
      <c r="M373" s="295"/>
      <c r="N373" s="295"/>
      <c r="O373" s="295"/>
      <c r="P373" s="295"/>
      <c r="Q373" s="295"/>
      <c r="R373" s="295"/>
      <c r="S373" s="295"/>
      <c r="T373" s="295"/>
      <c r="U373" s="295"/>
      <c r="V373" s="295"/>
      <c r="W373" s="295"/>
      <c r="X373" s="295"/>
      <c r="Y373" s="295"/>
      <c r="Z373" s="295"/>
      <c r="AA373" s="295"/>
    </row>
    <row r="374" spans="8:27" ht="15.75">
      <c r="H374" s="294"/>
      <c r="I374" s="295"/>
      <c r="J374" s="295"/>
      <c r="K374" s="295"/>
      <c r="L374" s="295"/>
      <c r="M374" s="295"/>
      <c r="N374" s="295"/>
      <c r="O374" s="295"/>
      <c r="P374" s="295"/>
      <c r="Q374" s="295"/>
      <c r="R374" s="295"/>
      <c r="S374" s="295"/>
      <c r="T374" s="295"/>
      <c r="U374" s="295"/>
      <c r="V374" s="295"/>
      <c r="W374" s="295"/>
      <c r="X374" s="295"/>
      <c r="Y374" s="295"/>
      <c r="Z374" s="295"/>
      <c r="AA374" s="295"/>
    </row>
    <row r="375" spans="8:27" ht="15.75">
      <c r="H375" s="294"/>
      <c r="I375" s="295"/>
      <c r="J375" s="295"/>
      <c r="K375" s="295"/>
      <c r="L375" s="295"/>
      <c r="M375" s="295"/>
      <c r="N375" s="295"/>
      <c r="O375" s="295"/>
      <c r="P375" s="295"/>
      <c r="Q375" s="295"/>
      <c r="R375" s="295"/>
      <c r="S375" s="295"/>
      <c r="T375" s="295"/>
      <c r="U375" s="295"/>
      <c r="V375" s="295"/>
      <c r="W375" s="295"/>
      <c r="X375" s="295"/>
      <c r="Y375" s="295"/>
      <c r="Z375" s="295"/>
      <c r="AA375" s="295"/>
    </row>
    <row r="376" spans="8:27" ht="15.75">
      <c r="H376" s="294"/>
      <c r="I376" s="295"/>
      <c r="J376" s="295"/>
      <c r="K376" s="295"/>
      <c r="L376" s="295"/>
      <c r="M376" s="295"/>
      <c r="N376" s="295"/>
      <c r="O376" s="295"/>
      <c r="P376" s="295"/>
      <c r="Q376" s="295"/>
      <c r="R376" s="295"/>
      <c r="S376" s="295"/>
      <c r="T376" s="295"/>
      <c r="U376" s="295"/>
      <c r="V376" s="295"/>
      <c r="W376" s="295"/>
      <c r="X376" s="295"/>
      <c r="Y376" s="295"/>
      <c r="Z376" s="295"/>
      <c r="AA376" s="295"/>
    </row>
    <row r="377" spans="8:27" ht="15.75">
      <c r="H377" s="294"/>
      <c r="I377" s="295"/>
      <c r="J377" s="295"/>
      <c r="K377" s="295"/>
      <c r="L377" s="295"/>
      <c r="M377" s="295"/>
      <c r="N377" s="295"/>
      <c r="O377" s="295"/>
      <c r="P377" s="295"/>
      <c r="Q377" s="295"/>
      <c r="R377" s="295"/>
      <c r="S377" s="295"/>
      <c r="T377" s="295"/>
      <c r="U377" s="295"/>
      <c r="V377" s="295"/>
      <c r="W377" s="295"/>
      <c r="X377" s="295"/>
      <c r="Y377" s="295"/>
      <c r="Z377" s="295"/>
      <c r="AA377" s="295"/>
    </row>
    <row r="378" spans="8:27" ht="15.75">
      <c r="H378" s="294"/>
      <c r="I378" s="295"/>
      <c r="J378" s="295"/>
      <c r="K378" s="295"/>
      <c r="L378" s="295"/>
      <c r="M378" s="295"/>
      <c r="N378" s="295"/>
      <c r="O378" s="295"/>
      <c r="P378" s="295"/>
      <c r="Q378" s="295"/>
      <c r="R378" s="295"/>
      <c r="S378" s="295"/>
      <c r="T378" s="295"/>
      <c r="U378" s="295"/>
      <c r="V378" s="295"/>
      <c r="W378" s="295"/>
      <c r="X378" s="295"/>
      <c r="Y378" s="295"/>
      <c r="Z378" s="295"/>
      <c r="AA378" s="295"/>
    </row>
    <row r="379" spans="8:27" ht="15.75">
      <c r="H379" s="294"/>
      <c r="I379" s="295"/>
      <c r="J379" s="295"/>
      <c r="K379" s="295"/>
      <c r="L379" s="295"/>
      <c r="M379" s="295"/>
      <c r="N379" s="295"/>
      <c r="O379" s="295"/>
      <c r="P379" s="295"/>
      <c r="Q379" s="295"/>
      <c r="R379" s="295"/>
      <c r="S379" s="295"/>
      <c r="T379" s="295"/>
      <c r="U379" s="295"/>
      <c r="V379" s="295"/>
      <c r="W379" s="295"/>
      <c r="X379" s="295"/>
      <c r="Y379" s="295"/>
      <c r="Z379" s="295"/>
      <c r="AA379" s="295"/>
    </row>
    <row r="380" spans="8:27" ht="15.75">
      <c r="H380" s="294"/>
      <c r="I380" s="295"/>
      <c r="J380" s="295"/>
      <c r="K380" s="295"/>
      <c r="L380" s="295"/>
      <c r="M380" s="295"/>
      <c r="N380" s="295"/>
      <c r="O380" s="295"/>
      <c r="P380" s="295"/>
      <c r="Q380" s="295"/>
      <c r="R380" s="295"/>
      <c r="S380" s="295"/>
      <c r="T380" s="295"/>
      <c r="U380" s="295"/>
      <c r="V380" s="295"/>
      <c r="W380" s="295"/>
      <c r="X380" s="295"/>
      <c r="Y380" s="295"/>
      <c r="Z380" s="295"/>
      <c r="AA380" s="295"/>
    </row>
    <row r="381" spans="8:27" ht="15.75">
      <c r="H381" s="294"/>
      <c r="I381" s="295"/>
      <c r="J381" s="295"/>
      <c r="K381" s="295"/>
      <c r="L381" s="295"/>
      <c r="M381" s="295"/>
      <c r="N381" s="295"/>
      <c r="O381" s="295"/>
      <c r="P381" s="295"/>
      <c r="Q381" s="295"/>
      <c r="R381" s="295"/>
      <c r="S381" s="295"/>
      <c r="T381" s="295"/>
      <c r="U381" s="295"/>
      <c r="V381" s="295"/>
      <c r="W381" s="295"/>
      <c r="X381" s="295"/>
      <c r="Y381" s="295"/>
      <c r="Z381" s="295"/>
      <c r="AA381" s="295"/>
    </row>
    <row r="382" spans="8:27" ht="15.75">
      <c r="H382" s="294"/>
      <c r="I382" s="295"/>
      <c r="J382" s="295"/>
      <c r="K382" s="295"/>
      <c r="L382" s="295"/>
      <c r="M382" s="295"/>
      <c r="N382" s="295"/>
      <c r="O382" s="295"/>
      <c r="P382" s="295"/>
      <c r="Q382" s="295"/>
      <c r="R382" s="295"/>
      <c r="S382" s="295"/>
      <c r="T382" s="295"/>
      <c r="U382" s="295"/>
      <c r="V382" s="295"/>
      <c r="W382" s="295"/>
      <c r="X382" s="295"/>
      <c r="Y382" s="295"/>
      <c r="Z382" s="295"/>
      <c r="AA382" s="295"/>
    </row>
    <row r="383" spans="8:27" ht="15.75">
      <c r="H383" s="294"/>
      <c r="I383" s="295"/>
      <c r="J383" s="295"/>
      <c r="K383" s="295"/>
      <c r="L383" s="295"/>
      <c r="M383" s="295"/>
      <c r="N383" s="295"/>
      <c r="O383" s="295"/>
      <c r="P383" s="295"/>
      <c r="Q383" s="295"/>
      <c r="R383" s="295"/>
      <c r="S383" s="295"/>
      <c r="T383" s="295"/>
      <c r="U383" s="295"/>
      <c r="V383" s="295"/>
      <c r="W383" s="295"/>
      <c r="X383" s="295"/>
      <c r="Y383" s="295"/>
      <c r="Z383" s="295"/>
      <c r="AA383" s="295"/>
    </row>
    <row r="384" spans="8:27" ht="15.75">
      <c r="H384" s="294"/>
      <c r="I384" s="295"/>
      <c r="J384" s="295"/>
      <c r="K384" s="295"/>
      <c r="L384" s="295"/>
      <c r="M384" s="295"/>
      <c r="N384" s="295"/>
      <c r="O384" s="295"/>
      <c r="P384" s="295"/>
      <c r="Q384" s="295"/>
      <c r="R384" s="295"/>
      <c r="S384" s="295"/>
      <c r="T384" s="295"/>
      <c r="U384" s="295"/>
      <c r="V384" s="295"/>
      <c r="W384" s="295"/>
      <c r="X384" s="295"/>
      <c r="Y384" s="295"/>
      <c r="Z384" s="295"/>
      <c r="AA384" s="295"/>
    </row>
    <row r="385" spans="8:27" ht="15.75">
      <c r="H385" s="294"/>
      <c r="I385" s="295"/>
      <c r="J385" s="295"/>
      <c r="K385" s="295"/>
      <c r="L385" s="295"/>
      <c r="M385" s="295"/>
      <c r="N385" s="295"/>
      <c r="O385" s="295"/>
      <c r="P385" s="295"/>
      <c r="Q385" s="295"/>
      <c r="R385" s="295"/>
      <c r="S385" s="295"/>
      <c r="T385" s="295"/>
      <c r="U385" s="295"/>
      <c r="V385" s="295"/>
      <c r="W385" s="295"/>
      <c r="X385" s="295"/>
      <c r="Y385" s="295"/>
      <c r="Z385" s="295"/>
      <c r="AA385" s="295"/>
    </row>
    <row r="386" spans="8:27" ht="15.75">
      <c r="H386" s="294"/>
      <c r="I386" s="295"/>
      <c r="J386" s="295"/>
      <c r="K386" s="295"/>
      <c r="L386" s="295"/>
      <c r="M386" s="295"/>
      <c r="N386" s="295"/>
      <c r="O386" s="295"/>
      <c r="P386" s="295"/>
      <c r="Q386" s="295"/>
      <c r="R386" s="295"/>
      <c r="S386" s="295"/>
      <c r="T386" s="295"/>
      <c r="U386" s="295"/>
      <c r="V386" s="295"/>
      <c r="W386" s="295"/>
      <c r="X386" s="295"/>
      <c r="Y386" s="295"/>
      <c r="Z386" s="295"/>
      <c r="AA386" s="295"/>
    </row>
    <row r="387" spans="8:27" ht="15.75">
      <c r="H387" s="294"/>
      <c r="I387" s="295"/>
      <c r="J387" s="295"/>
      <c r="K387" s="295"/>
      <c r="L387" s="295"/>
      <c r="M387" s="295"/>
      <c r="N387" s="295"/>
      <c r="O387" s="295"/>
      <c r="P387" s="295"/>
      <c r="Q387" s="295"/>
      <c r="R387" s="295"/>
      <c r="S387" s="295"/>
      <c r="T387" s="295"/>
      <c r="U387" s="295"/>
      <c r="V387" s="295"/>
      <c r="W387" s="295"/>
      <c r="X387" s="295"/>
      <c r="Y387" s="295"/>
      <c r="Z387" s="295"/>
      <c r="AA387" s="295"/>
    </row>
    <row r="388" spans="8:27" ht="15.75">
      <c r="H388" s="294"/>
      <c r="I388" s="295"/>
      <c r="J388" s="295"/>
      <c r="K388" s="295"/>
      <c r="L388" s="295"/>
      <c r="M388" s="295"/>
      <c r="N388" s="295"/>
      <c r="O388" s="295"/>
      <c r="P388" s="295"/>
      <c r="Q388" s="295"/>
      <c r="R388" s="295"/>
      <c r="S388" s="295"/>
      <c r="T388" s="295"/>
      <c r="U388" s="295"/>
      <c r="V388" s="295"/>
      <c r="W388" s="295"/>
      <c r="X388" s="295"/>
      <c r="Y388" s="295"/>
      <c r="Z388" s="295"/>
      <c r="AA388" s="295"/>
    </row>
    <row r="389" spans="8:27" ht="15.75">
      <c r="H389" s="294"/>
      <c r="I389" s="295"/>
      <c r="J389" s="295"/>
      <c r="K389" s="295"/>
      <c r="L389" s="295"/>
      <c r="M389" s="295"/>
      <c r="N389" s="295"/>
      <c r="O389" s="295"/>
      <c r="P389" s="295"/>
      <c r="Q389" s="295"/>
      <c r="R389" s="295"/>
      <c r="S389" s="295"/>
      <c r="T389" s="295"/>
      <c r="U389" s="295"/>
      <c r="V389" s="295"/>
      <c r="W389" s="295"/>
      <c r="X389" s="295"/>
      <c r="Y389" s="295"/>
      <c r="Z389" s="295"/>
      <c r="AA389" s="295"/>
    </row>
    <row r="390" spans="8:27" ht="15.75">
      <c r="H390" s="294"/>
      <c r="I390" s="295"/>
      <c r="J390" s="295"/>
      <c r="K390" s="295"/>
      <c r="L390" s="295"/>
      <c r="M390" s="295"/>
      <c r="N390" s="295"/>
      <c r="O390" s="295"/>
      <c r="P390" s="295"/>
      <c r="Q390" s="295"/>
      <c r="R390" s="295"/>
      <c r="S390" s="295"/>
      <c r="T390" s="295"/>
      <c r="U390" s="295"/>
      <c r="V390" s="295"/>
      <c r="W390" s="295"/>
      <c r="X390" s="295"/>
      <c r="Y390" s="295"/>
      <c r="Z390" s="295"/>
      <c r="AA390" s="295"/>
    </row>
    <row r="391" spans="8:27" ht="15.75">
      <c r="H391" s="294"/>
      <c r="I391" s="295"/>
      <c r="J391" s="295"/>
      <c r="K391" s="295"/>
      <c r="L391" s="295"/>
      <c r="M391" s="295"/>
      <c r="N391" s="295"/>
      <c r="O391" s="295"/>
      <c r="P391" s="295"/>
      <c r="Q391" s="295"/>
      <c r="R391" s="295"/>
      <c r="S391" s="295"/>
      <c r="T391" s="295"/>
      <c r="U391" s="295"/>
      <c r="V391" s="295"/>
      <c r="W391" s="295"/>
      <c r="X391" s="295"/>
      <c r="Y391" s="295"/>
      <c r="Z391" s="295"/>
      <c r="AA391" s="295"/>
    </row>
    <row r="392" spans="8:27" ht="15.75">
      <c r="H392" s="294"/>
      <c r="I392" s="295"/>
      <c r="J392" s="295"/>
      <c r="K392" s="295"/>
      <c r="L392" s="295"/>
      <c r="M392" s="295"/>
      <c r="N392" s="295"/>
      <c r="O392" s="295"/>
      <c r="P392" s="295"/>
      <c r="Q392" s="295"/>
      <c r="R392" s="295"/>
      <c r="S392" s="295"/>
      <c r="T392" s="295"/>
      <c r="U392" s="295"/>
      <c r="V392" s="295"/>
      <c r="W392" s="295"/>
      <c r="X392" s="295"/>
      <c r="Y392" s="295"/>
      <c r="Z392" s="295"/>
      <c r="AA392" s="295"/>
    </row>
    <row r="393" spans="8:27" ht="15.75">
      <c r="H393" s="294"/>
      <c r="I393" s="295"/>
      <c r="J393" s="295"/>
      <c r="K393" s="295"/>
      <c r="L393" s="295"/>
      <c r="M393" s="295"/>
      <c r="N393" s="295"/>
      <c r="O393" s="295"/>
      <c r="P393" s="295"/>
      <c r="Q393" s="295"/>
      <c r="R393" s="295"/>
      <c r="S393" s="295"/>
      <c r="T393" s="295"/>
      <c r="U393" s="295"/>
      <c r="V393" s="295"/>
      <c r="W393" s="295"/>
      <c r="X393" s="295"/>
      <c r="Y393" s="295"/>
      <c r="Z393" s="295"/>
      <c r="AA393" s="295"/>
    </row>
    <row r="394" spans="8:27" ht="15.75">
      <c r="H394" s="294"/>
      <c r="I394" s="295"/>
      <c r="J394" s="295"/>
      <c r="K394" s="295"/>
      <c r="L394" s="295"/>
      <c r="M394" s="295"/>
      <c r="N394" s="295"/>
      <c r="O394" s="295"/>
      <c r="P394" s="295"/>
      <c r="Q394" s="295"/>
      <c r="R394" s="295"/>
      <c r="S394" s="295"/>
      <c r="T394" s="295"/>
      <c r="U394" s="295"/>
      <c r="V394" s="295"/>
      <c r="W394" s="295"/>
      <c r="X394" s="295"/>
      <c r="Y394" s="295"/>
      <c r="Z394" s="295"/>
      <c r="AA394" s="295"/>
    </row>
    <row r="395" spans="8:27" ht="15.75">
      <c r="H395" s="294"/>
      <c r="I395" s="295"/>
      <c r="J395" s="295"/>
      <c r="K395" s="295"/>
      <c r="L395" s="295"/>
      <c r="M395" s="295"/>
      <c r="N395" s="295"/>
      <c r="O395" s="295"/>
      <c r="P395" s="295"/>
      <c r="Q395" s="295"/>
      <c r="R395" s="295"/>
      <c r="S395" s="295"/>
      <c r="T395" s="295"/>
      <c r="U395" s="295"/>
      <c r="V395" s="295"/>
      <c r="W395" s="295"/>
      <c r="X395" s="295"/>
      <c r="Y395" s="295"/>
      <c r="Z395" s="295"/>
      <c r="AA395" s="295"/>
    </row>
    <row r="396" spans="8:27" ht="15.75">
      <c r="H396" s="294"/>
      <c r="I396" s="295"/>
      <c r="J396" s="295"/>
      <c r="K396" s="295"/>
      <c r="L396" s="295"/>
      <c r="M396" s="295"/>
      <c r="N396" s="295"/>
      <c r="O396" s="295"/>
      <c r="P396" s="295"/>
      <c r="Q396" s="295"/>
      <c r="R396" s="295"/>
      <c r="S396" s="295"/>
      <c r="T396" s="295"/>
      <c r="U396" s="295"/>
      <c r="V396" s="295"/>
      <c r="W396" s="295"/>
      <c r="X396" s="295"/>
      <c r="Y396" s="295"/>
      <c r="Z396" s="295"/>
      <c r="AA396" s="295"/>
    </row>
    <row r="397" spans="8:27" ht="15.75">
      <c r="H397" s="294"/>
      <c r="I397" s="295"/>
      <c r="J397" s="295"/>
      <c r="K397" s="295"/>
      <c r="L397" s="295"/>
      <c r="M397" s="295"/>
      <c r="N397" s="295"/>
      <c r="O397" s="295"/>
      <c r="P397" s="295"/>
      <c r="Q397" s="295"/>
      <c r="R397" s="295"/>
      <c r="S397" s="295"/>
      <c r="T397" s="295"/>
      <c r="U397" s="295"/>
      <c r="V397" s="295"/>
      <c r="W397" s="295"/>
      <c r="X397" s="295"/>
      <c r="Y397" s="295"/>
      <c r="Z397" s="295"/>
      <c r="AA397" s="295"/>
    </row>
    <row r="398" spans="8:27" ht="15.75">
      <c r="H398" s="294"/>
      <c r="I398" s="295"/>
      <c r="J398" s="295"/>
      <c r="K398" s="295"/>
      <c r="L398" s="295"/>
      <c r="M398" s="295"/>
      <c r="N398" s="295"/>
      <c r="O398" s="295"/>
      <c r="P398" s="295"/>
      <c r="Q398" s="295"/>
      <c r="R398" s="295"/>
      <c r="S398" s="295"/>
      <c r="T398" s="295"/>
      <c r="U398" s="295"/>
      <c r="V398" s="295"/>
      <c r="W398" s="295"/>
      <c r="X398" s="295"/>
      <c r="Y398" s="295"/>
      <c r="Z398" s="295"/>
      <c r="AA398" s="295"/>
    </row>
    <row r="399" spans="8:27" ht="15.75">
      <c r="H399" s="294"/>
      <c r="I399" s="295"/>
      <c r="J399" s="295"/>
      <c r="K399" s="295"/>
      <c r="L399" s="295"/>
      <c r="M399" s="295"/>
      <c r="N399" s="295"/>
      <c r="O399" s="295"/>
      <c r="P399" s="295"/>
      <c r="Q399" s="295"/>
      <c r="R399" s="295"/>
      <c r="S399" s="295"/>
      <c r="T399" s="295"/>
      <c r="U399" s="295"/>
      <c r="V399" s="295"/>
      <c r="W399" s="295"/>
      <c r="X399" s="295"/>
      <c r="Y399" s="295"/>
      <c r="Z399" s="295"/>
      <c r="AA399" s="295"/>
    </row>
    <row r="400" spans="8:27" ht="15.75">
      <c r="H400" s="294"/>
      <c r="I400" s="295"/>
      <c r="J400" s="295"/>
      <c r="K400" s="295"/>
      <c r="L400" s="295"/>
      <c r="M400" s="295"/>
      <c r="N400" s="295"/>
      <c r="O400" s="295"/>
      <c r="P400" s="295"/>
      <c r="Q400" s="295"/>
      <c r="R400" s="295"/>
      <c r="S400" s="295"/>
      <c r="T400" s="295"/>
      <c r="U400" s="295"/>
      <c r="V400" s="295"/>
      <c r="W400" s="295"/>
      <c r="X400" s="295"/>
      <c r="Y400" s="295"/>
      <c r="Z400" s="295"/>
      <c r="AA400" s="295"/>
    </row>
    <row r="401" spans="8:27" ht="15.75">
      <c r="H401" s="294"/>
      <c r="I401" s="295"/>
      <c r="J401" s="295"/>
      <c r="K401" s="295"/>
      <c r="L401" s="295"/>
      <c r="M401" s="295"/>
      <c r="N401" s="295"/>
      <c r="O401" s="295"/>
      <c r="P401" s="295"/>
      <c r="Q401" s="295"/>
      <c r="R401" s="295"/>
      <c r="S401" s="295"/>
      <c r="T401" s="295"/>
      <c r="U401" s="295"/>
      <c r="V401" s="295"/>
      <c r="W401" s="295"/>
      <c r="X401" s="295"/>
      <c r="Y401" s="295"/>
      <c r="Z401" s="295"/>
      <c r="AA401" s="295"/>
    </row>
    <row r="402" spans="8:27" ht="15.75">
      <c r="H402" s="294"/>
      <c r="I402" s="295"/>
      <c r="J402" s="295"/>
      <c r="K402" s="295"/>
      <c r="L402" s="295"/>
      <c r="M402" s="295"/>
      <c r="N402" s="295"/>
      <c r="O402" s="295"/>
      <c r="P402" s="295"/>
      <c r="Q402" s="295"/>
      <c r="R402" s="295"/>
      <c r="S402" s="295"/>
      <c r="T402" s="295"/>
      <c r="U402" s="295"/>
      <c r="V402" s="295"/>
      <c r="W402" s="295"/>
      <c r="X402" s="295"/>
      <c r="Y402" s="295"/>
      <c r="Z402" s="295"/>
      <c r="AA402" s="295"/>
    </row>
    <row r="403" spans="8:27" ht="15.75">
      <c r="H403" s="294"/>
      <c r="I403" s="295"/>
      <c r="J403" s="295"/>
      <c r="K403" s="295"/>
      <c r="L403" s="295"/>
      <c r="M403" s="295"/>
      <c r="N403" s="295"/>
      <c r="O403" s="295"/>
      <c r="P403" s="295"/>
      <c r="Q403" s="295"/>
      <c r="R403" s="295"/>
      <c r="S403" s="295"/>
      <c r="T403" s="295"/>
      <c r="U403" s="295"/>
      <c r="V403" s="295"/>
      <c r="W403" s="295"/>
      <c r="X403" s="295"/>
      <c r="Y403" s="295"/>
      <c r="Z403" s="295"/>
      <c r="AA403" s="295"/>
    </row>
    <row r="404" spans="8:27" ht="15.75">
      <c r="H404" s="294"/>
      <c r="I404" s="295"/>
      <c r="J404" s="295"/>
      <c r="K404" s="295"/>
      <c r="L404" s="295"/>
      <c r="M404" s="295"/>
      <c r="N404" s="295"/>
      <c r="O404" s="295"/>
      <c r="P404" s="295"/>
      <c r="Q404" s="295"/>
      <c r="R404" s="295"/>
      <c r="S404" s="295"/>
      <c r="T404" s="295"/>
      <c r="U404" s="295"/>
      <c r="V404" s="295"/>
      <c r="W404" s="295"/>
      <c r="X404" s="295"/>
      <c r="Y404" s="295"/>
      <c r="Z404" s="295"/>
      <c r="AA404" s="295"/>
    </row>
    <row r="405" spans="8:27" ht="15.75">
      <c r="H405" s="294"/>
      <c r="I405" s="295"/>
      <c r="J405" s="295"/>
      <c r="K405" s="295"/>
      <c r="L405" s="295"/>
      <c r="M405" s="295"/>
      <c r="N405" s="295"/>
      <c r="O405" s="295"/>
      <c r="P405" s="295"/>
      <c r="Q405" s="295"/>
      <c r="R405" s="295"/>
      <c r="S405" s="295"/>
      <c r="T405" s="295"/>
      <c r="U405" s="295"/>
      <c r="V405" s="295"/>
      <c r="W405" s="295"/>
      <c r="X405" s="295"/>
      <c r="Y405" s="295"/>
      <c r="Z405" s="295"/>
      <c r="AA405" s="295"/>
    </row>
    <row r="406" spans="8:27" ht="15.75">
      <c r="H406" s="294"/>
      <c r="I406" s="295"/>
      <c r="J406" s="295"/>
      <c r="K406" s="295"/>
      <c r="L406" s="295"/>
      <c r="M406" s="295"/>
      <c r="N406" s="295"/>
      <c r="O406" s="295"/>
      <c r="P406" s="295"/>
      <c r="Q406" s="295"/>
      <c r="R406" s="295"/>
      <c r="S406" s="295"/>
      <c r="T406" s="295"/>
      <c r="U406" s="295"/>
      <c r="V406" s="295"/>
      <c r="W406" s="295"/>
      <c r="X406" s="295"/>
      <c r="Y406" s="295"/>
      <c r="Z406" s="295"/>
      <c r="AA406" s="295"/>
    </row>
    <row r="407" spans="8:27" ht="15.75">
      <c r="H407" s="294"/>
      <c r="I407" s="295"/>
      <c r="J407" s="295"/>
      <c r="K407" s="295"/>
      <c r="L407" s="295"/>
      <c r="M407" s="295"/>
      <c r="N407" s="295"/>
      <c r="O407" s="295"/>
      <c r="P407" s="295"/>
      <c r="Q407" s="295"/>
      <c r="R407" s="295"/>
      <c r="S407" s="295"/>
      <c r="T407" s="295"/>
      <c r="U407" s="295"/>
      <c r="V407" s="295"/>
      <c r="W407" s="295"/>
      <c r="X407" s="295"/>
      <c r="Y407" s="295"/>
      <c r="Z407" s="295"/>
      <c r="AA407" s="295"/>
    </row>
    <row r="408" spans="8:27" ht="15.75">
      <c r="H408" s="294"/>
      <c r="I408" s="295"/>
      <c r="J408" s="295"/>
      <c r="K408" s="295"/>
      <c r="L408" s="295"/>
      <c r="M408" s="295"/>
      <c r="N408" s="295"/>
      <c r="O408" s="295"/>
      <c r="P408" s="295"/>
      <c r="Q408" s="295"/>
      <c r="R408" s="295"/>
      <c r="S408" s="295"/>
      <c r="T408" s="295"/>
      <c r="U408" s="295"/>
      <c r="V408" s="295"/>
      <c r="W408" s="295"/>
      <c r="X408" s="295"/>
      <c r="Y408" s="295"/>
      <c r="Z408" s="295"/>
      <c r="AA408" s="295"/>
    </row>
    <row r="409" spans="8:27" ht="15.75">
      <c r="H409" s="294"/>
      <c r="I409" s="295"/>
      <c r="J409" s="295"/>
      <c r="K409" s="295"/>
      <c r="L409" s="295"/>
      <c r="M409" s="295"/>
      <c r="N409" s="295"/>
      <c r="O409" s="295"/>
      <c r="P409" s="295"/>
      <c r="Q409" s="295"/>
      <c r="R409" s="295"/>
      <c r="S409" s="295"/>
      <c r="T409" s="295"/>
      <c r="U409" s="295"/>
      <c r="V409" s="295"/>
      <c r="W409" s="295"/>
      <c r="X409" s="295"/>
      <c r="Y409" s="295"/>
      <c r="Z409" s="295"/>
      <c r="AA409" s="295"/>
    </row>
    <row r="410" spans="8:27" ht="15.75">
      <c r="H410" s="294"/>
      <c r="I410" s="295"/>
      <c r="J410" s="295"/>
      <c r="K410" s="295"/>
      <c r="L410" s="295"/>
      <c r="M410" s="295"/>
      <c r="N410" s="295"/>
      <c r="O410" s="295"/>
      <c r="P410" s="295"/>
      <c r="Q410" s="295"/>
      <c r="R410" s="295"/>
      <c r="S410" s="295"/>
      <c r="T410" s="295"/>
      <c r="U410" s="295"/>
      <c r="V410" s="295"/>
      <c r="W410" s="295"/>
      <c r="X410" s="295"/>
      <c r="Y410" s="295"/>
      <c r="Z410" s="295"/>
      <c r="AA410" s="295"/>
    </row>
    <row r="411" spans="8:27" ht="15.75">
      <c r="H411" s="294"/>
      <c r="I411" s="295"/>
      <c r="J411" s="295"/>
      <c r="K411" s="295"/>
      <c r="L411" s="295"/>
      <c r="M411" s="295"/>
      <c r="N411" s="295"/>
      <c r="O411" s="295"/>
      <c r="P411" s="295"/>
      <c r="Q411" s="295"/>
      <c r="R411" s="295"/>
      <c r="S411" s="295"/>
      <c r="T411" s="295"/>
      <c r="U411" s="295"/>
      <c r="V411" s="295"/>
      <c r="W411" s="295"/>
      <c r="X411" s="295"/>
      <c r="Y411" s="295"/>
      <c r="Z411" s="295"/>
      <c r="AA411" s="295"/>
    </row>
  </sheetData>
  <sheetProtection/>
  <mergeCells count="10">
    <mergeCell ref="A1:H1"/>
    <mergeCell ref="A2:H2"/>
    <mergeCell ref="A12:H12"/>
    <mergeCell ref="A13:H13"/>
    <mergeCell ref="A47:H47"/>
    <mergeCell ref="A23:H23"/>
    <mergeCell ref="A24:H24"/>
    <mergeCell ref="A35:H35"/>
    <mergeCell ref="A36:H36"/>
    <mergeCell ref="A46:H46"/>
  </mergeCells>
  <hyperlinks>
    <hyperlink ref="G9" r:id="rId1" display="https://youtu.be/ggLZEJGb9RA"/>
    <hyperlink ref="G43" r:id="rId2" display="https://youtu.be/gunGC839QrU"/>
    <hyperlink ref="G6" r:id="rId3" display="https://cloud.mail.ru/public/34gR/u7dsmZMuv"/>
    <hyperlink ref="H8" r:id="rId4" display="mailto:sidorov-school27@mail.ru"/>
    <hyperlink ref="F8" r:id="rId5" display="http://iskusstvu.ru/electronnoe_uchebnoe_posobie/5_1_3_iskusstvo_jepohi_vozrozhdenija_v_italii_iskusstvo_vysokogo_vozrozhdenija.html&#10;Прочитать доп.материал. Пиьсменно написать про одного художника эпохи Высокого Возраждения"/>
    <hyperlink ref="H40" r:id="rId6" display="mailto:sidorov-school27@mail.ru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="90" zoomScaleNormal="90" zoomScalePageLayoutView="0" workbookViewId="0" topLeftCell="A37">
      <selection activeCell="C47" sqref="C47"/>
    </sheetView>
  </sheetViews>
  <sheetFormatPr defaultColWidth="9.140625" defaultRowHeight="15"/>
  <cols>
    <col min="2" max="2" width="14.421875" style="0" customWidth="1"/>
    <col min="3" max="3" width="16.28125" style="0" customWidth="1"/>
    <col min="4" max="4" width="17.28125" style="0" customWidth="1"/>
    <col min="5" max="5" width="18.7109375" style="0" customWidth="1"/>
    <col min="6" max="6" width="24.140625" style="0" customWidth="1"/>
    <col min="7" max="7" width="20.57421875" style="0" customWidth="1"/>
    <col min="8" max="8" width="35.8515625" style="0" customWidth="1"/>
  </cols>
  <sheetData>
    <row r="1" spans="1:8" s="16" customFormat="1" ht="15.75">
      <c r="A1" s="186">
        <v>43969</v>
      </c>
      <c r="B1" s="186"/>
      <c r="C1" s="186"/>
      <c r="D1" s="186"/>
      <c r="E1" s="186"/>
      <c r="F1" s="186"/>
      <c r="G1" s="186"/>
      <c r="H1" s="189"/>
    </row>
    <row r="2" spans="1:8" s="16" customFormat="1" ht="15.75">
      <c r="A2" s="180" t="s">
        <v>272</v>
      </c>
      <c r="B2" s="180"/>
      <c r="C2" s="180"/>
      <c r="D2" s="180"/>
      <c r="E2" s="180"/>
      <c r="F2" s="180"/>
      <c r="G2" s="180"/>
      <c r="H2" s="190"/>
    </row>
    <row r="3" spans="1:8" ht="31.5">
      <c r="A3" s="30" t="s">
        <v>2</v>
      </c>
      <c r="B3" s="31" t="s">
        <v>3</v>
      </c>
      <c r="C3" s="32" t="s">
        <v>4</v>
      </c>
      <c r="D3" s="32" t="s">
        <v>5</v>
      </c>
      <c r="E3" s="32" t="s">
        <v>6</v>
      </c>
      <c r="F3" s="32" t="s">
        <v>7</v>
      </c>
      <c r="G3" s="34" t="s">
        <v>8</v>
      </c>
      <c r="H3" s="32" t="s">
        <v>9</v>
      </c>
    </row>
    <row r="4" spans="1:8" ht="63">
      <c r="A4" s="19" t="s">
        <v>10</v>
      </c>
      <c r="B4" s="20">
        <v>1</v>
      </c>
      <c r="C4" s="100" t="s">
        <v>27</v>
      </c>
      <c r="D4" s="48" t="s">
        <v>45</v>
      </c>
      <c r="E4" s="48" t="s">
        <v>327</v>
      </c>
      <c r="F4" s="48" t="s">
        <v>328</v>
      </c>
      <c r="G4" s="81" t="s">
        <v>26</v>
      </c>
      <c r="H4" s="71" t="s">
        <v>329</v>
      </c>
    </row>
    <row r="5" spans="1:8" s="44" customFormat="1" ht="141.75">
      <c r="A5" s="19" t="s">
        <v>10</v>
      </c>
      <c r="B5" s="20">
        <v>1</v>
      </c>
      <c r="C5" s="100" t="s">
        <v>27</v>
      </c>
      <c r="D5" s="48" t="s">
        <v>28</v>
      </c>
      <c r="E5" s="48" t="s">
        <v>327</v>
      </c>
      <c r="F5" s="48" t="s">
        <v>371</v>
      </c>
      <c r="G5" s="81" t="s">
        <v>372</v>
      </c>
      <c r="H5" s="71" t="s">
        <v>739</v>
      </c>
    </row>
    <row r="6" spans="1:8" ht="126">
      <c r="A6" s="21" t="s">
        <v>13</v>
      </c>
      <c r="B6" s="22">
        <v>2</v>
      </c>
      <c r="C6" s="63" t="s">
        <v>48</v>
      </c>
      <c r="D6" s="94" t="s">
        <v>49</v>
      </c>
      <c r="E6" s="94" t="s">
        <v>260</v>
      </c>
      <c r="F6" s="94" t="s">
        <v>261</v>
      </c>
      <c r="G6" s="74" t="s">
        <v>50</v>
      </c>
      <c r="H6" s="5" t="s">
        <v>262</v>
      </c>
    </row>
    <row r="7" spans="1:8" ht="78.75">
      <c r="A7" s="25" t="s">
        <v>16</v>
      </c>
      <c r="B7" s="26">
        <v>3</v>
      </c>
      <c r="C7" s="12" t="s">
        <v>24</v>
      </c>
      <c r="D7" s="13" t="s">
        <v>25</v>
      </c>
      <c r="E7" s="13" t="s">
        <v>273</v>
      </c>
      <c r="F7" s="13" t="s">
        <v>274</v>
      </c>
      <c r="G7" s="23" t="s">
        <v>178</v>
      </c>
      <c r="H7" s="24" t="s">
        <v>189</v>
      </c>
    </row>
    <row r="8" spans="1:8" ht="94.5">
      <c r="A8" s="21" t="s">
        <v>19</v>
      </c>
      <c r="B8" s="27" t="s">
        <v>20</v>
      </c>
      <c r="C8" s="6"/>
      <c r="D8" s="6"/>
      <c r="E8" s="6"/>
      <c r="F8" s="6"/>
      <c r="G8" s="6"/>
      <c r="H8" s="6"/>
    </row>
    <row r="9" spans="1:8" ht="110.25">
      <c r="A9" s="21" t="s">
        <v>21</v>
      </c>
      <c r="B9" s="6">
        <v>4</v>
      </c>
      <c r="C9" s="100" t="s">
        <v>311</v>
      </c>
      <c r="D9" s="48" t="s">
        <v>47</v>
      </c>
      <c r="E9" s="48" t="s">
        <v>307</v>
      </c>
      <c r="F9" s="50" t="s">
        <v>308</v>
      </c>
      <c r="G9" s="87" t="s">
        <v>309</v>
      </c>
      <c r="H9" s="70" t="s">
        <v>310</v>
      </c>
    </row>
    <row r="10" spans="1:8" ht="47.25">
      <c r="A10" s="21" t="s">
        <v>23</v>
      </c>
      <c r="B10" s="28">
        <v>5</v>
      </c>
      <c r="C10" s="66" t="s">
        <v>48</v>
      </c>
      <c r="D10" s="66" t="s">
        <v>49</v>
      </c>
      <c r="E10" s="66" t="s">
        <v>698</v>
      </c>
      <c r="F10" s="66" t="s">
        <v>699</v>
      </c>
      <c r="G10" s="171" t="s">
        <v>50</v>
      </c>
      <c r="H10" s="66" t="s">
        <v>700</v>
      </c>
    </row>
    <row r="11" spans="1:8" ht="94.5">
      <c r="A11" s="21" t="s">
        <v>29</v>
      </c>
      <c r="B11" s="28">
        <v>6</v>
      </c>
      <c r="C11" s="67" t="s">
        <v>138</v>
      </c>
      <c r="D11" s="67" t="s">
        <v>49</v>
      </c>
      <c r="E11" s="67" t="s">
        <v>701</v>
      </c>
      <c r="F11" s="67" t="s">
        <v>702</v>
      </c>
      <c r="G11" s="192"/>
      <c r="H11" s="67" t="s">
        <v>702</v>
      </c>
    </row>
    <row r="12" spans="1:8" ht="15.75">
      <c r="A12" s="186">
        <v>43970</v>
      </c>
      <c r="B12" s="186"/>
      <c r="C12" s="186"/>
      <c r="D12" s="186"/>
      <c r="E12" s="186"/>
      <c r="F12" s="186"/>
      <c r="G12" s="186"/>
      <c r="H12" s="189"/>
    </row>
    <row r="13" spans="1:8" ht="15.75">
      <c r="A13" s="180" t="s">
        <v>174</v>
      </c>
      <c r="B13" s="180"/>
      <c r="C13" s="180"/>
      <c r="D13" s="180"/>
      <c r="E13" s="180"/>
      <c r="F13" s="180"/>
      <c r="G13" s="180"/>
      <c r="H13" s="190"/>
    </row>
    <row r="14" spans="1:8" ht="31.5">
      <c r="A14" s="30" t="s">
        <v>2</v>
      </c>
      <c r="B14" s="31" t="s">
        <v>3</v>
      </c>
      <c r="C14" s="32" t="s">
        <v>4</v>
      </c>
      <c r="D14" s="32" t="s">
        <v>5</v>
      </c>
      <c r="E14" s="32" t="s">
        <v>6</v>
      </c>
      <c r="F14" s="32" t="s">
        <v>7</v>
      </c>
      <c r="G14" s="34" t="s">
        <v>8</v>
      </c>
      <c r="H14" s="32" t="s">
        <v>9</v>
      </c>
    </row>
    <row r="15" spans="1:8" ht="173.25">
      <c r="A15" s="19" t="s">
        <v>10</v>
      </c>
      <c r="B15" s="20">
        <v>1</v>
      </c>
      <c r="C15" s="69" t="s">
        <v>133</v>
      </c>
      <c r="D15" s="83" t="s">
        <v>62</v>
      </c>
      <c r="E15" s="90" t="s">
        <v>347</v>
      </c>
      <c r="F15" s="90" t="s">
        <v>348</v>
      </c>
      <c r="G15" s="49" t="s">
        <v>349</v>
      </c>
      <c r="H15" s="70" t="s">
        <v>350</v>
      </c>
    </row>
    <row r="16" spans="1:8" ht="47.25">
      <c r="A16" s="21" t="s">
        <v>13</v>
      </c>
      <c r="B16" s="22">
        <v>2</v>
      </c>
      <c r="C16" s="63" t="s">
        <v>48</v>
      </c>
      <c r="D16" s="64" t="s">
        <v>49</v>
      </c>
      <c r="E16" s="64" t="s">
        <v>466</v>
      </c>
      <c r="F16" s="64" t="s">
        <v>703</v>
      </c>
      <c r="G16" s="171" t="s">
        <v>50</v>
      </c>
      <c r="H16" s="66" t="s">
        <v>704</v>
      </c>
    </row>
    <row r="17" spans="1:8" ht="31.5">
      <c r="A17" s="25" t="s">
        <v>16</v>
      </c>
      <c r="B17" s="26">
        <v>3</v>
      </c>
      <c r="C17" s="45" t="s">
        <v>88</v>
      </c>
      <c r="D17" s="90" t="s">
        <v>89</v>
      </c>
      <c r="E17" s="90"/>
      <c r="F17" s="90"/>
      <c r="G17" s="81"/>
      <c r="H17" s="70"/>
    </row>
    <row r="18" spans="1:8" ht="94.5">
      <c r="A18" s="21" t="s">
        <v>19</v>
      </c>
      <c r="B18" s="27" t="s">
        <v>20</v>
      </c>
      <c r="C18" s="6"/>
      <c r="D18" s="6"/>
      <c r="E18" s="6"/>
      <c r="F18" s="6"/>
      <c r="G18" s="6"/>
      <c r="H18" s="6"/>
    </row>
    <row r="19" spans="1:8" ht="63">
      <c r="A19" s="21" t="s">
        <v>21</v>
      </c>
      <c r="B19" s="6">
        <v>4</v>
      </c>
      <c r="C19" s="12" t="s">
        <v>24</v>
      </c>
      <c r="D19" s="13" t="s">
        <v>25</v>
      </c>
      <c r="E19" s="13" t="s">
        <v>275</v>
      </c>
      <c r="F19" s="13" t="s">
        <v>274</v>
      </c>
      <c r="G19" s="23" t="s">
        <v>178</v>
      </c>
      <c r="H19" s="24" t="s">
        <v>189</v>
      </c>
    </row>
    <row r="20" spans="1:8" ht="78.75">
      <c r="A20" s="21" t="s">
        <v>23</v>
      </c>
      <c r="B20" s="28">
        <v>5</v>
      </c>
      <c r="C20" s="100" t="s">
        <v>318</v>
      </c>
      <c r="D20" s="48" t="s">
        <v>47</v>
      </c>
      <c r="E20" s="48" t="s">
        <v>316</v>
      </c>
      <c r="F20" s="48" t="s">
        <v>317</v>
      </c>
      <c r="G20" s="49" t="s">
        <v>176</v>
      </c>
      <c r="H20" s="70" t="s">
        <v>177</v>
      </c>
    </row>
    <row r="21" spans="1:8" ht="63.75">
      <c r="A21" s="21" t="s">
        <v>29</v>
      </c>
      <c r="B21" s="28">
        <v>6</v>
      </c>
      <c r="C21" s="99" t="s">
        <v>138</v>
      </c>
      <c r="D21" s="99" t="s">
        <v>49</v>
      </c>
      <c r="E21" s="97" t="s">
        <v>263</v>
      </c>
      <c r="F21" s="5" t="s">
        <v>740</v>
      </c>
      <c r="G21" s="5"/>
      <c r="H21" s="5" t="s">
        <v>264</v>
      </c>
    </row>
    <row r="22" spans="1:8" ht="18.75">
      <c r="A22" s="179" t="s">
        <v>618</v>
      </c>
      <c r="B22" s="179"/>
      <c r="C22" s="179"/>
      <c r="D22" s="179"/>
      <c r="E22" s="179"/>
      <c r="F22" s="179"/>
      <c r="G22" s="179"/>
      <c r="H22" s="179"/>
    </row>
    <row r="23" spans="1:8" ht="15.75">
      <c r="A23" s="180" t="s">
        <v>1</v>
      </c>
      <c r="B23" s="181"/>
      <c r="C23" s="181"/>
      <c r="D23" s="181"/>
      <c r="E23" s="181"/>
      <c r="F23" s="181"/>
      <c r="G23" s="181"/>
      <c r="H23" s="182"/>
    </row>
    <row r="24" spans="1:8" ht="31.5">
      <c r="A24" s="30" t="s">
        <v>2</v>
      </c>
      <c r="B24" s="31" t="s">
        <v>3</v>
      </c>
      <c r="C24" s="32" t="s">
        <v>4</v>
      </c>
      <c r="D24" s="32" t="s">
        <v>5</v>
      </c>
      <c r="E24" s="32" t="s">
        <v>6</v>
      </c>
      <c r="F24" s="32" t="s">
        <v>7</v>
      </c>
      <c r="G24" s="34" t="s">
        <v>8</v>
      </c>
      <c r="H24" s="32" t="s">
        <v>9</v>
      </c>
    </row>
    <row r="25" spans="1:8" ht="78.75">
      <c r="A25" s="19" t="s">
        <v>10</v>
      </c>
      <c r="B25" s="93">
        <v>1</v>
      </c>
      <c r="C25" s="69" t="s">
        <v>17</v>
      </c>
      <c r="D25" s="83" t="s">
        <v>18</v>
      </c>
      <c r="E25" s="83" t="s">
        <v>217</v>
      </c>
      <c r="F25" s="83" t="s">
        <v>586</v>
      </c>
      <c r="G25" s="75"/>
      <c r="H25" s="83" t="s">
        <v>587</v>
      </c>
    </row>
    <row r="26" spans="1:8" ht="74.25" customHeight="1">
      <c r="A26" s="25" t="s">
        <v>13</v>
      </c>
      <c r="B26" s="96">
        <v>2</v>
      </c>
      <c r="C26" s="100" t="s">
        <v>27</v>
      </c>
      <c r="D26" s="48" t="s">
        <v>45</v>
      </c>
      <c r="E26" s="48" t="s">
        <v>330</v>
      </c>
      <c r="F26" s="48" t="s">
        <v>331</v>
      </c>
      <c r="G26" s="81" t="s">
        <v>26</v>
      </c>
      <c r="H26" s="71" t="s">
        <v>332</v>
      </c>
    </row>
    <row r="27" spans="1:8" ht="110.25">
      <c r="A27" s="25" t="s">
        <v>13</v>
      </c>
      <c r="B27" s="96">
        <v>2</v>
      </c>
      <c r="C27" s="100" t="s">
        <v>27</v>
      </c>
      <c r="D27" s="48" t="s">
        <v>28</v>
      </c>
      <c r="E27" s="48" t="s">
        <v>330</v>
      </c>
      <c r="F27" s="48" t="s">
        <v>374</v>
      </c>
      <c r="G27" s="81" t="s">
        <v>375</v>
      </c>
      <c r="H27" s="48" t="s">
        <v>374</v>
      </c>
    </row>
    <row r="28" spans="1:8" ht="31.5">
      <c r="A28" s="25" t="s">
        <v>16</v>
      </c>
      <c r="B28" s="25">
        <v>3</v>
      </c>
      <c r="C28" s="73" t="s">
        <v>46</v>
      </c>
      <c r="D28" s="48" t="s">
        <v>47</v>
      </c>
      <c r="E28" s="48"/>
      <c r="F28" s="48"/>
      <c r="G28" s="87"/>
      <c r="H28" s="71"/>
    </row>
    <row r="29" spans="1:8" ht="94.5">
      <c r="A29" s="25" t="s">
        <v>19</v>
      </c>
      <c r="B29" s="95" t="s">
        <v>20</v>
      </c>
      <c r="C29" s="13"/>
      <c r="D29" s="98"/>
      <c r="E29" s="13"/>
      <c r="F29" s="13"/>
      <c r="G29" s="13"/>
      <c r="H29" s="13"/>
    </row>
    <row r="30" spans="1:8" ht="63">
      <c r="A30" s="25" t="s">
        <v>21</v>
      </c>
      <c r="B30" s="13">
        <v>4</v>
      </c>
      <c r="C30" s="12" t="s">
        <v>24</v>
      </c>
      <c r="D30" s="13" t="s">
        <v>25</v>
      </c>
      <c r="E30" s="13" t="s">
        <v>275</v>
      </c>
      <c r="F30" s="13" t="s">
        <v>274</v>
      </c>
      <c r="G30" s="23" t="s">
        <v>178</v>
      </c>
      <c r="H30" s="24" t="s">
        <v>189</v>
      </c>
    </row>
    <row r="31" spans="1:8" ht="110.25">
      <c r="A31" s="25"/>
      <c r="B31" s="13">
        <v>5</v>
      </c>
      <c r="C31" s="66" t="s">
        <v>138</v>
      </c>
      <c r="D31" s="67" t="s">
        <v>49</v>
      </c>
      <c r="E31" s="193" t="s">
        <v>708</v>
      </c>
      <c r="F31" s="5" t="s">
        <v>740</v>
      </c>
      <c r="G31" s="5"/>
      <c r="H31" s="5" t="s">
        <v>264</v>
      </c>
    </row>
    <row r="32" spans="1:8" ht="94.5" customHeight="1">
      <c r="A32" s="25" t="s">
        <v>23</v>
      </c>
      <c r="B32" s="13">
        <v>6</v>
      </c>
      <c r="C32" s="66" t="s">
        <v>48</v>
      </c>
      <c r="D32" s="66" t="s">
        <v>49</v>
      </c>
      <c r="E32" s="64" t="s">
        <v>705</v>
      </c>
      <c r="F32" s="66" t="s">
        <v>706</v>
      </c>
      <c r="G32" s="171" t="s">
        <v>50</v>
      </c>
      <c r="H32" s="66" t="s">
        <v>707</v>
      </c>
    </row>
    <row r="33" spans="1:8" ht="18.75">
      <c r="A33" s="183">
        <v>43972</v>
      </c>
      <c r="B33" s="183"/>
      <c r="C33" s="183"/>
      <c r="D33" s="183"/>
      <c r="E33" s="183"/>
      <c r="F33" s="183"/>
      <c r="G33" s="183"/>
      <c r="H33" s="184"/>
    </row>
    <row r="34" spans="1:8" ht="15.75" customHeight="1">
      <c r="A34" s="176" t="s">
        <v>31</v>
      </c>
      <c r="B34" s="176"/>
      <c r="C34" s="176"/>
      <c r="D34" s="176"/>
      <c r="E34" s="176"/>
      <c r="F34" s="176"/>
      <c r="G34" s="176"/>
      <c r="H34" s="185"/>
    </row>
    <row r="35" spans="1:8" ht="31.5">
      <c r="A35" s="101" t="s">
        <v>2</v>
      </c>
      <c r="B35" s="102" t="s">
        <v>3</v>
      </c>
      <c r="C35" s="103" t="s">
        <v>4</v>
      </c>
      <c r="D35" s="103" t="s">
        <v>5</v>
      </c>
      <c r="E35" s="103" t="s">
        <v>6</v>
      </c>
      <c r="F35" s="103" t="s">
        <v>7</v>
      </c>
      <c r="G35" s="104" t="s">
        <v>8</v>
      </c>
      <c r="H35" s="103" t="s">
        <v>9</v>
      </c>
    </row>
    <row r="36" spans="1:8" ht="78.75">
      <c r="A36" s="19" t="s">
        <v>10</v>
      </c>
      <c r="B36" s="93">
        <v>1</v>
      </c>
      <c r="C36" s="100" t="s">
        <v>27</v>
      </c>
      <c r="D36" s="48" t="s">
        <v>28</v>
      </c>
      <c r="E36" s="48" t="s">
        <v>333</v>
      </c>
      <c r="F36" s="48" t="s">
        <v>742</v>
      </c>
      <c r="G36" s="81" t="s">
        <v>378</v>
      </c>
      <c r="H36" s="71" t="s">
        <v>741</v>
      </c>
    </row>
    <row r="37" spans="1:8" ht="47.25">
      <c r="A37" s="19" t="s">
        <v>10</v>
      </c>
      <c r="B37" s="93">
        <v>1</v>
      </c>
      <c r="C37" s="100" t="s">
        <v>27</v>
      </c>
      <c r="D37" s="48" t="s">
        <v>45</v>
      </c>
      <c r="E37" s="48" t="s">
        <v>333</v>
      </c>
      <c r="F37" s="48" t="s">
        <v>334</v>
      </c>
      <c r="G37" s="81" t="s">
        <v>26</v>
      </c>
      <c r="H37" s="71" t="s">
        <v>335</v>
      </c>
    </row>
    <row r="38" spans="1:8" ht="47.25">
      <c r="A38" s="25" t="s">
        <v>13</v>
      </c>
      <c r="B38" s="96">
        <v>2</v>
      </c>
      <c r="C38" s="63" t="s">
        <v>51</v>
      </c>
      <c r="D38" s="64" t="s">
        <v>49</v>
      </c>
      <c r="E38" s="64"/>
      <c r="F38" s="64" t="s">
        <v>709</v>
      </c>
      <c r="G38" s="171" t="s">
        <v>50</v>
      </c>
      <c r="H38" s="66" t="s">
        <v>710</v>
      </c>
    </row>
    <row r="39" spans="1:8" ht="165.75" customHeight="1">
      <c r="A39" s="25" t="s">
        <v>16</v>
      </c>
      <c r="B39" s="25">
        <v>3</v>
      </c>
      <c r="C39" s="100" t="s">
        <v>311</v>
      </c>
      <c r="D39" s="48" t="s">
        <v>33</v>
      </c>
      <c r="E39" s="48" t="s">
        <v>325</v>
      </c>
      <c r="F39" s="48" t="s">
        <v>326</v>
      </c>
      <c r="G39" s="49" t="s">
        <v>34</v>
      </c>
      <c r="H39" s="70" t="s">
        <v>35</v>
      </c>
    </row>
    <row r="40" spans="1:8" ht="94.5">
      <c r="A40" s="25" t="s">
        <v>19</v>
      </c>
      <c r="B40" s="25" t="s">
        <v>20</v>
      </c>
      <c r="C40" s="13"/>
      <c r="D40" s="13"/>
      <c r="E40" s="13"/>
      <c r="F40" s="13"/>
      <c r="G40" s="13"/>
      <c r="H40" s="13"/>
    </row>
    <row r="41" spans="1:8" ht="63">
      <c r="A41" s="25" t="s">
        <v>21</v>
      </c>
      <c r="B41" s="13">
        <v>4</v>
      </c>
      <c r="C41" s="66" t="s">
        <v>51</v>
      </c>
      <c r="D41" s="66" t="s">
        <v>49</v>
      </c>
      <c r="E41" s="67" t="s">
        <v>711</v>
      </c>
      <c r="F41" s="66" t="s">
        <v>712</v>
      </c>
      <c r="G41" s="66"/>
      <c r="H41" s="66" t="s">
        <v>713</v>
      </c>
    </row>
    <row r="42" spans="1:8" ht="31.5">
      <c r="A42" s="25" t="s">
        <v>23</v>
      </c>
      <c r="B42" s="13">
        <v>5</v>
      </c>
      <c r="C42" s="73" t="s">
        <v>52</v>
      </c>
      <c r="D42" s="48" t="s">
        <v>53</v>
      </c>
      <c r="E42" s="48"/>
      <c r="F42" s="48"/>
      <c r="G42" s="81"/>
      <c r="H42" s="52"/>
    </row>
    <row r="43" spans="1:8" ht="15.75">
      <c r="A43" s="186">
        <v>43973</v>
      </c>
      <c r="B43" s="187"/>
      <c r="C43" s="187"/>
      <c r="D43" s="187"/>
      <c r="E43" s="187"/>
      <c r="F43" s="187"/>
      <c r="G43" s="187"/>
      <c r="H43" s="188"/>
    </row>
    <row r="44" spans="1:8" ht="15.75" customHeight="1">
      <c r="A44" s="176" t="s">
        <v>43</v>
      </c>
      <c r="B44" s="177"/>
      <c r="C44" s="177"/>
      <c r="D44" s="177"/>
      <c r="E44" s="177"/>
      <c r="F44" s="177"/>
      <c r="G44" s="177"/>
      <c r="H44" s="178"/>
    </row>
    <row r="45" spans="1:8" ht="31.5">
      <c r="A45" s="101" t="s">
        <v>2</v>
      </c>
      <c r="B45" s="102" t="s">
        <v>3</v>
      </c>
      <c r="C45" s="103" t="s">
        <v>4</v>
      </c>
      <c r="D45" s="103" t="s">
        <v>5</v>
      </c>
      <c r="E45" s="103" t="s">
        <v>6</v>
      </c>
      <c r="F45" s="103" t="s">
        <v>7</v>
      </c>
      <c r="G45" s="104" t="s">
        <v>8</v>
      </c>
      <c r="H45" s="103" t="s">
        <v>9</v>
      </c>
    </row>
    <row r="46" spans="1:8" ht="63">
      <c r="A46" s="19" t="s">
        <v>10</v>
      </c>
      <c r="B46" s="93">
        <v>1</v>
      </c>
      <c r="C46" s="12" t="s">
        <v>57</v>
      </c>
      <c r="D46" s="13" t="s">
        <v>25</v>
      </c>
      <c r="E46" s="13" t="s">
        <v>275</v>
      </c>
      <c r="F46" s="13" t="s">
        <v>274</v>
      </c>
      <c r="G46" s="23" t="s">
        <v>178</v>
      </c>
      <c r="H46" s="24" t="s">
        <v>189</v>
      </c>
    </row>
    <row r="47" spans="1:8" ht="31.5">
      <c r="A47" s="25" t="s">
        <v>13</v>
      </c>
      <c r="B47" s="96">
        <v>2</v>
      </c>
      <c r="C47" s="106" t="s">
        <v>88</v>
      </c>
      <c r="D47" s="90" t="s">
        <v>89</v>
      </c>
      <c r="E47" s="90"/>
      <c r="F47" s="91"/>
      <c r="G47" s="107"/>
      <c r="H47" s="71"/>
    </row>
    <row r="48" spans="1:8" ht="47.25">
      <c r="A48" s="25" t="s">
        <v>16</v>
      </c>
      <c r="B48" s="25">
        <v>3</v>
      </c>
      <c r="C48" s="25" t="s">
        <v>24</v>
      </c>
      <c r="D48" s="13" t="s">
        <v>25</v>
      </c>
      <c r="E48" s="13" t="s">
        <v>276</v>
      </c>
      <c r="F48" s="13" t="s">
        <v>274</v>
      </c>
      <c r="G48" s="23" t="s">
        <v>178</v>
      </c>
      <c r="H48" s="24" t="s">
        <v>189</v>
      </c>
    </row>
    <row r="49" spans="1:8" ht="94.5">
      <c r="A49" s="25" t="s">
        <v>19</v>
      </c>
      <c r="B49" s="25" t="s">
        <v>20</v>
      </c>
      <c r="C49" s="13"/>
      <c r="D49" s="13"/>
      <c r="E49" s="13"/>
      <c r="F49" s="13"/>
      <c r="G49" s="13"/>
      <c r="H49" s="13"/>
    </row>
    <row r="50" spans="1:8" ht="126">
      <c r="A50" s="25" t="s">
        <v>21</v>
      </c>
      <c r="B50" s="25">
        <v>4</v>
      </c>
      <c r="C50" s="194" t="s">
        <v>48</v>
      </c>
      <c r="D50" s="66" t="s">
        <v>49</v>
      </c>
      <c r="E50" s="67" t="s">
        <v>714</v>
      </c>
      <c r="F50" s="67" t="s">
        <v>715</v>
      </c>
      <c r="G50" s="195" t="s">
        <v>50</v>
      </c>
      <c r="H50" s="67" t="s">
        <v>715</v>
      </c>
    </row>
    <row r="51" spans="1:8" ht="31.5">
      <c r="A51" s="25" t="s">
        <v>23</v>
      </c>
      <c r="B51" s="13">
        <v>5</v>
      </c>
      <c r="C51" s="25" t="s">
        <v>39</v>
      </c>
      <c r="D51" s="13" t="s">
        <v>40</v>
      </c>
      <c r="E51" s="13"/>
      <c r="F51" s="13"/>
      <c r="G51" s="60"/>
      <c r="H51" s="60"/>
    </row>
    <row r="52" spans="1:8" ht="31.5">
      <c r="A52" s="25"/>
      <c r="B52" s="13">
        <v>6</v>
      </c>
      <c r="C52" s="25" t="s">
        <v>39</v>
      </c>
      <c r="D52" s="13" t="s">
        <v>40</v>
      </c>
      <c r="E52" s="13"/>
      <c r="F52" s="13"/>
      <c r="G52" s="60"/>
      <c r="H52" s="13"/>
    </row>
    <row r="53" spans="1:8" ht="15.75">
      <c r="A53" s="25"/>
      <c r="B53" s="13">
        <v>5</v>
      </c>
      <c r="C53" s="106" t="s">
        <v>41</v>
      </c>
      <c r="D53" s="90" t="s">
        <v>42</v>
      </c>
      <c r="E53" s="90"/>
      <c r="F53" s="90"/>
      <c r="G53" s="88"/>
      <c r="H53" s="71"/>
    </row>
    <row r="54" spans="1:8" ht="31.5">
      <c r="A54" s="25" t="s">
        <v>29</v>
      </c>
      <c r="B54" s="13">
        <v>6</v>
      </c>
      <c r="C54" s="106" t="s">
        <v>41</v>
      </c>
      <c r="D54" s="90" t="s">
        <v>42</v>
      </c>
      <c r="E54" s="90"/>
      <c r="F54" s="90"/>
      <c r="G54" s="88"/>
      <c r="H54" s="71"/>
    </row>
  </sheetData>
  <sheetProtection/>
  <mergeCells count="10">
    <mergeCell ref="A1:H1"/>
    <mergeCell ref="A2:H2"/>
    <mergeCell ref="A12:H12"/>
    <mergeCell ref="A13:H13"/>
    <mergeCell ref="A44:H44"/>
    <mergeCell ref="A22:H22"/>
    <mergeCell ref="A23:H23"/>
    <mergeCell ref="A33:H33"/>
    <mergeCell ref="A34:H34"/>
    <mergeCell ref="A43:H43"/>
  </mergeCells>
  <hyperlinks>
    <hyperlink ref="E21" r:id="rId1" tooltip="Изменить тему домашнего задания" display="javascript:void(0);"/>
    <hyperlink ref="G6" r:id="rId2" display="https://uchi.ru/ учебная платформа"/>
    <hyperlink ref="G5" r:id="rId3" display="https://resh.edu.ru/subject/lesson/7518/main/229200/"/>
    <hyperlink ref="G10" r:id="rId4" display="https://uchi.ru/ учебная платформа"/>
    <hyperlink ref="G16" r:id="rId5" display="https://uchi.ru/ учебная платформа"/>
    <hyperlink ref="G32" r:id="rId6" display="https://uchi.ru/ учебная платформа"/>
    <hyperlink ref="G38" r:id="rId7" display="https://uchi.ru/ учебная платформа"/>
    <hyperlink ref="G50" r:id="rId8" display="https://uchi.ru/ учебная платформа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zoomScale="90" zoomScaleNormal="90" zoomScalePageLayoutView="0" workbookViewId="0" topLeftCell="A37">
      <selection activeCell="C56" sqref="C56"/>
    </sheetView>
  </sheetViews>
  <sheetFormatPr defaultColWidth="9.140625" defaultRowHeight="15"/>
  <cols>
    <col min="2" max="2" width="15.7109375" style="0" customWidth="1"/>
    <col min="3" max="3" width="18.8515625" style="0" customWidth="1"/>
    <col min="4" max="4" width="21.421875" style="0" customWidth="1"/>
    <col min="5" max="5" width="21.00390625" style="0" customWidth="1"/>
    <col min="6" max="6" width="20.00390625" style="0" customWidth="1"/>
    <col min="7" max="7" width="21.421875" style="0" customWidth="1"/>
    <col min="8" max="8" width="29.140625" style="0" customWidth="1"/>
  </cols>
  <sheetData>
    <row r="1" spans="1:8" s="16" customFormat="1" ht="15.75">
      <c r="A1" s="196">
        <v>43969</v>
      </c>
      <c r="B1" s="196"/>
      <c r="C1" s="196"/>
      <c r="D1" s="196"/>
      <c r="E1" s="196"/>
      <c r="F1" s="196"/>
      <c r="G1" s="196"/>
      <c r="H1" s="196"/>
    </row>
    <row r="2" spans="1:8" s="16" customFormat="1" ht="15.75">
      <c r="A2" s="197" t="s">
        <v>272</v>
      </c>
      <c r="B2" s="198"/>
      <c r="C2" s="198"/>
      <c r="D2" s="198"/>
      <c r="E2" s="198"/>
      <c r="F2" s="198"/>
      <c r="G2" s="198"/>
      <c r="H2" s="198"/>
    </row>
    <row r="3" spans="1:8" s="16" customFormat="1" ht="47.25">
      <c r="A3" s="137" t="s">
        <v>2</v>
      </c>
      <c r="B3" s="138" t="s">
        <v>3</v>
      </c>
      <c r="C3" s="139" t="s">
        <v>4</v>
      </c>
      <c r="D3" s="139" t="s">
        <v>5</v>
      </c>
      <c r="E3" s="139" t="s">
        <v>6</v>
      </c>
      <c r="F3" s="139" t="s">
        <v>7</v>
      </c>
      <c r="G3" s="199" t="s">
        <v>8</v>
      </c>
      <c r="H3" s="139" t="s">
        <v>9</v>
      </c>
    </row>
    <row r="4" spans="1:8" s="16" customFormat="1" ht="78.75">
      <c r="A4" s="19" t="s">
        <v>10</v>
      </c>
      <c r="B4" s="20">
        <v>1</v>
      </c>
      <c r="C4" s="217" t="s">
        <v>55</v>
      </c>
      <c r="D4" s="105" t="s">
        <v>56</v>
      </c>
      <c r="E4" s="105" t="s">
        <v>393</v>
      </c>
      <c r="F4" s="105" t="s">
        <v>394</v>
      </c>
      <c r="G4" s="105" t="s">
        <v>395</v>
      </c>
      <c r="H4" s="105" t="s">
        <v>396</v>
      </c>
    </row>
    <row r="5" spans="1:8" s="16" customFormat="1" ht="63">
      <c r="A5" s="21" t="s">
        <v>13</v>
      </c>
      <c r="B5" s="22">
        <v>2</v>
      </c>
      <c r="C5" s="108" t="s">
        <v>57</v>
      </c>
      <c r="D5" s="9" t="s">
        <v>58</v>
      </c>
      <c r="E5" s="13" t="s">
        <v>273</v>
      </c>
      <c r="F5" s="13" t="s">
        <v>274</v>
      </c>
      <c r="G5" s="206" t="s">
        <v>178</v>
      </c>
      <c r="H5" s="14" t="s">
        <v>189</v>
      </c>
    </row>
    <row r="6" spans="1:8" s="16" customFormat="1" ht="110.25">
      <c r="A6" s="25" t="s">
        <v>16</v>
      </c>
      <c r="B6" s="22">
        <v>3</v>
      </c>
      <c r="C6" s="217" t="s">
        <v>399</v>
      </c>
      <c r="D6" s="105" t="s">
        <v>56</v>
      </c>
      <c r="E6" s="105" t="s">
        <v>255</v>
      </c>
      <c r="F6" s="105" t="s">
        <v>400</v>
      </c>
      <c r="G6" s="105" t="s">
        <v>401</v>
      </c>
      <c r="H6" s="105" t="s">
        <v>402</v>
      </c>
    </row>
    <row r="7" spans="1:8" s="16" customFormat="1" ht="63">
      <c r="A7" s="25" t="s">
        <v>16</v>
      </c>
      <c r="B7" s="26">
        <v>3</v>
      </c>
      <c r="C7" s="100" t="s">
        <v>27</v>
      </c>
      <c r="D7" s="48" t="s">
        <v>45</v>
      </c>
      <c r="E7" s="48" t="s">
        <v>327</v>
      </c>
      <c r="F7" s="48" t="s">
        <v>328</v>
      </c>
      <c r="G7" s="207" t="s">
        <v>26</v>
      </c>
      <c r="H7" s="71" t="s">
        <v>329</v>
      </c>
    </row>
    <row r="8" spans="1:8" s="16" customFormat="1" ht="94.5">
      <c r="A8" s="21" t="s">
        <v>19</v>
      </c>
      <c r="B8" s="27" t="s">
        <v>20</v>
      </c>
      <c r="C8" s="6"/>
      <c r="D8" s="6"/>
      <c r="E8" s="5"/>
      <c r="F8" s="5"/>
      <c r="G8" s="5"/>
      <c r="H8" s="5"/>
    </row>
    <row r="9" spans="1:8" s="16" customFormat="1" ht="94.5">
      <c r="A9" s="21" t="s">
        <v>21</v>
      </c>
      <c r="B9" s="6">
        <v>4</v>
      </c>
      <c r="C9" s="69" t="s">
        <v>17</v>
      </c>
      <c r="D9" s="83" t="s">
        <v>18</v>
      </c>
      <c r="E9" s="83" t="s">
        <v>217</v>
      </c>
      <c r="F9" s="83" t="s">
        <v>586</v>
      </c>
      <c r="G9" s="131"/>
      <c r="H9" s="83" t="s">
        <v>587</v>
      </c>
    </row>
    <row r="10" spans="1:8" s="16" customFormat="1" ht="127.5" customHeight="1">
      <c r="A10" s="21" t="s">
        <v>23</v>
      </c>
      <c r="B10" s="28">
        <v>5</v>
      </c>
      <c r="C10" s="100" t="s">
        <v>311</v>
      </c>
      <c r="D10" s="48" t="s">
        <v>47</v>
      </c>
      <c r="E10" s="48" t="s">
        <v>307</v>
      </c>
      <c r="F10" s="50" t="s">
        <v>308</v>
      </c>
      <c r="G10" s="87" t="s">
        <v>309</v>
      </c>
      <c r="H10" s="70" t="s">
        <v>310</v>
      </c>
    </row>
    <row r="11" spans="1:8" s="16" customFormat="1" ht="15.75">
      <c r="A11" s="21" t="s">
        <v>29</v>
      </c>
      <c r="B11" s="28">
        <v>6</v>
      </c>
      <c r="C11" s="99"/>
      <c r="D11" s="99"/>
      <c r="E11" s="99"/>
      <c r="F11" s="99"/>
      <c r="G11" s="208"/>
      <c r="H11" s="209"/>
    </row>
    <row r="12" spans="1:8" ht="15.75" customHeight="1">
      <c r="A12" s="196">
        <v>43970</v>
      </c>
      <c r="B12" s="196"/>
      <c r="C12" s="196"/>
      <c r="D12" s="196"/>
      <c r="E12" s="196"/>
      <c r="F12" s="196"/>
      <c r="G12" s="196"/>
      <c r="H12" s="196"/>
    </row>
    <row r="13" spans="1:8" ht="15.75">
      <c r="A13" s="197" t="s">
        <v>174</v>
      </c>
      <c r="B13" s="197"/>
      <c r="C13" s="197"/>
      <c r="D13" s="197"/>
      <c r="E13" s="197"/>
      <c r="F13" s="197"/>
      <c r="G13" s="197"/>
      <c r="H13" s="197"/>
    </row>
    <row r="14" spans="1:8" ht="47.25">
      <c r="A14" s="137" t="s">
        <v>2</v>
      </c>
      <c r="B14" s="138" t="s">
        <v>3</v>
      </c>
      <c r="C14" s="139" t="s">
        <v>4</v>
      </c>
      <c r="D14" s="139" t="s">
        <v>5</v>
      </c>
      <c r="E14" s="139" t="s">
        <v>6</v>
      </c>
      <c r="F14" s="139" t="s">
        <v>7</v>
      </c>
      <c r="G14" s="199" t="s">
        <v>8</v>
      </c>
      <c r="H14" s="139" t="s">
        <v>9</v>
      </c>
    </row>
    <row r="15" spans="1:8" ht="47.25">
      <c r="A15" s="19" t="s">
        <v>10</v>
      </c>
      <c r="B15" s="20">
        <v>1</v>
      </c>
      <c r="C15" s="108" t="s">
        <v>57</v>
      </c>
      <c r="D15" s="9" t="s">
        <v>58</v>
      </c>
      <c r="E15" s="13" t="s">
        <v>275</v>
      </c>
      <c r="F15" s="13" t="s">
        <v>274</v>
      </c>
      <c r="G15" s="206" t="s">
        <v>178</v>
      </c>
      <c r="H15" s="14" t="s">
        <v>189</v>
      </c>
    </row>
    <row r="16" spans="1:15" ht="110.25">
      <c r="A16" s="21" t="s">
        <v>13</v>
      </c>
      <c r="B16" s="22">
        <v>2</v>
      </c>
      <c r="C16" s="100" t="s">
        <v>318</v>
      </c>
      <c r="D16" s="48" t="s">
        <v>47</v>
      </c>
      <c r="E16" s="48" t="s">
        <v>316</v>
      </c>
      <c r="F16" s="48" t="s">
        <v>317</v>
      </c>
      <c r="G16" s="210" t="s">
        <v>176</v>
      </c>
      <c r="H16" s="70" t="s">
        <v>177</v>
      </c>
      <c r="O16" s="218"/>
    </row>
    <row r="17" spans="1:8" ht="94.5">
      <c r="A17" s="25" t="s">
        <v>16</v>
      </c>
      <c r="B17" s="22">
        <v>3</v>
      </c>
      <c r="C17" s="100" t="s">
        <v>27</v>
      </c>
      <c r="D17" s="78" t="s">
        <v>38</v>
      </c>
      <c r="E17" s="78" t="s">
        <v>555</v>
      </c>
      <c r="F17" s="78" t="s">
        <v>556</v>
      </c>
      <c r="G17" s="211"/>
      <c r="H17" s="76" t="s">
        <v>557</v>
      </c>
    </row>
    <row r="18" spans="1:8" ht="63">
      <c r="A18" s="25" t="s">
        <v>16</v>
      </c>
      <c r="B18" s="26">
        <v>3</v>
      </c>
      <c r="C18" s="100" t="s">
        <v>27</v>
      </c>
      <c r="D18" s="48" t="s">
        <v>45</v>
      </c>
      <c r="E18" s="48" t="s">
        <v>330</v>
      </c>
      <c r="F18" s="48" t="s">
        <v>331</v>
      </c>
      <c r="G18" s="207" t="s">
        <v>26</v>
      </c>
      <c r="H18" s="71" t="s">
        <v>332</v>
      </c>
    </row>
    <row r="19" spans="1:8" ht="94.5">
      <c r="A19" s="21" t="s">
        <v>19</v>
      </c>
      <c r="B19" s="27" t="s">
        <v>20</v>
      </c>
      <c r="C19" s="6"/>
      <c r="D19" s="6"/>
      <c r="E19" s="5"/>
      <c r="F19" s="5"/>
      <c r="G19" s="5"/>
      <c r="H19" s="5"/>
    </row>
    <row r="20" spans="1:8" ht="78.75">
      <c r="A20" s="21" t="s">
        <v>21</v>
      </c>
      <c r="B20" s="6">
        <v>4</v>
      </c>
      <c r="C20" s="217" t="s">
        <v>745</v>
      </c>
      <c r="D20" s="105" t="s">
        <v>56</v>
      </c>
      <c r="E20" s="105" t="s">
        <v>418</v>
      </c>
      <c r="F20" s="105" t="s">
        <v>419</v>
      </c>
      <c r="G20" s="212"/>
      <c r="H20" s="105" t="s">
        <v>420</v>
      </c>
    </row>
    <row r="21" spans="1:8" ht="78.75">
      <c r="A21" s="21" t="s">
        <v>23</v>
      </c>
      <c r="B21" s="28">
        <v>5</v>
      </c>
      <c r="C21" s="217" t="s">
        <v>745</v>
      </c>
      <c r="D21" s="105" t="s">
        <v>56</v>
      </c>
      <c r="E21" s="213" t="s">
        <v>421</v>
      </c>
      <c r="F21" s="105" t="s">
        <v>422</v>
      </c>
      <c r="G21" s="212" t="s">
        <v>395</v>
      </c>
      <c r="H21" s="214" t="s">
        <v>423</v>
      </c>
    </row>
    <row r="22" spans="1:8" ht="15.75">
      <c r="A22" s="21" t="s">
        <v>29</v>
      </c>
      <c r="B22" s="28">
        <v>6</v>
      </c>
      <c r="C22" s="99"/>
      <c r="D22" s="99"/>
      <c r="E22" s="99"/>
      <c r="F22" s="99"/>
      <c r="G22" s="208"/>
      <c r="H22" s="209"/>
    </row>
    <row r="23" spans="1:8" ht="15.75" customHeight="1">
      <c r="A23" s="215" t="s">
        <v>618</v>
      </c>
      <c r="B23" s="215"/>
      <c r="C23" s="215"/>
      <c r="D23" s="215"/>
      <c r="E23" s="215"/>
      <c r="F23" s="215"/>
      <c r="G23" s="215"/>
      <c r="H23" s="215"/>
    </row>
    <row r="24" spans="1:8" ht="15.75">
      <c r="A24" s="197" t="s">
        <v>1</v>
      </c>
      <c r="B24" s="198"/>
      <c r="C24" s="198"/>
      <c r="D24" s="198"/>
      <c r="E24" s="198"/>
      <c r="F24" s="198"/>
      <c r="G24" s="198"/>
      <c r="H24" s="198"/>
    </row>
    <row r="25" spans="1:8" ht="47.25">
      <c r="A25" s="137" t="s">
        <v>2</v>
      </c>
      <c r="B25" s="138" t="s">
        <v>3</v>
      </c>
      <c r="C25" s="139" t="s">
        <v>4</v>
      </c>
      <c r="D25" s="139" t="s">
        <v>5</v>
      </c>
      <c r="E25" s="139" t="s">
        <v>6</v>
      </c>
      <c r="F25" s="139" t="s">
        <v>7</v>
      </c>
      <c r="G25" s="140" t="s">
        <v>8</v>
      </c>
      <c r="H25" s="139" t="s">
        <v>9</v>
      </c>
    </row>
    <row r="26" spans="1:8" ht="31.5">
      <c r="A26" s="19" t="s">
        <v>10</v>
      </c>
      <c r="B26" s="109">
        <v>1</v>
      </c>
      <c r="C26" s="95" t="s">
        <v>200</v>
      </c>
      <c r="D26" s="110" t="s">
        <v>54</v>
      </c>
      <c r="E26" s="110"/>
      <c r="F26" s="5"/>
      <c r="G26" s="207"/>
      <c r="H26" s="111"/>
    </row>
    <row r="27" spans="1:8" ht="94.5">
      <c r="A27" s="25" t="s">
        <v>13</v>
      </c>
      <c r="B27" s="112">
        <v>2</v>
      </c>
      <c r="C27" s="217" t="s">
        <v>55</v>
      </c>
      <c r="D27" s="105" t="s">
        <v>56</v>
      </c>
      <c r="E27" s="105" t="s">
        <v>428</v>
      </c>
      <c r="F27" s="105" t="s">
        <v>429</v>
      </c>
      <c r="G27" s="212" t="s">
        <v>426</v>
      </c>
      <c r="H27" s="105" t="s">
        <v>430</v>
      </c>
    </row>
    <row r="28" spans="1:8" ht="47.25">
      <c r="A28" s="25" t="s">
        <v>16</v>
      </c>
      <c r="B28" s="27">
        <v>3</v>
      </c>
      <c r="C28" s="113" t="s">
        <v>57</v>
      </c>
      <c r="D28" s="8" t="s">
        <v>58</v>
      </c>
      <c r="E28" s="13" t="s">
        <v>275</v>
      </c>
      <c r="F28" s="13" t="s">
        <v>274</v>
      </c>
      <c r="G28" s="206" t="s">
        <v>178</v>
      </c>
      <c r="H28" s="14" t="s">
        <v>189</v>
      </c>
    </row>
    <row r="29" spans="1:8" ht="94.5">
      <c r="A29" s="25" t="s">
        <v>19</v>
      </c>
      <c r="B29" s="27" t="s">
        <v>20</v>
      </c>
      <c r="C29" s="5"/>
      <c r="D29" s="5"/>
      <c r="E29" s="5"/>
      <c r="F29" s="5"/>
      <c r="G29" s="5"/>
      <c r="H29" s="5"/>
    </row>
    <row r="30" spans="1:8" ht="63">
      <c r="A30" s="25"/>
      <c r="B30" s="27">
        <v>4</v>
      </c>
      <c r="C30" s="100" t="s">
        <v>27</v>
      </c>
      <c r="D30" s="78" t="s">
        <v>38</v>
      </c>
      <c r="E30" s="78" t="s">
        <v>569</v>
      </c>
      <c r="F30" s="78" t="s">
        <v>570</v>
      </c>
      <c r="G30" s="211" t="s">
        <v>60</v>
      </c>
      <c r="H30" s="76" t="s">
        <v>571</v>
      </c>
    </row>
    <row r="31" spans="1:8" ht="63">
      <c r="A31" s="25" t="s">
        <v>21</v>
      </c>
      <c r="B31" s="5">
        <v>4</v>
      </c>
      <c r="C31" s="100" t="s">
        <v>27</v>
      </c>
      <c r="D31" s="48" t="s">
        <v>45</v>
      </c>
      <c r="E31" s="48" t="s">
        <v>330</v>
      </c>
      <c r="F31" s="48" t="s">
        <v>331</v>
      </c>
      <c r="G31" s="207" t="s">
        <v>26</v>
      </c>
      <c r="H31" s="71" t="s">
        <v>332</v>
      </c>
    </row>
    <row r="32" spans="1:8" ht="78.75">
      <c r="A32" s="25" t="s">
        <v>23</v>
      </c>
      <c r="B32" s="114">
        <v>5</v>
      </c>
      <c r="C32" s="217" t="s">
        <v>137</v>
      </c>
      <c r="D32" s="105" t="s">
        <v>56</v>
      </c>
      <c r="E32" s="105" t="s">
        <v>431</v>
      </c>
      <c r="F32" s="105" t="s">
        <v>432</v>
      </c>
      <c r="G32" s="212" t="s">
        <v>433</v>
      </c>
      <c r="H32" s="214" t="s">
        <v>435</v>
      </c>
    </row>
    <row r="33" spans="1:8" ht="183.75" customHeight="1">
      <c r="A33" s="25"/>
      <c r="B33" s="114">
        <v>6</v>
      </c>
      <c r="C33" s="69" t="s">
        <v>133</v>
      </c>
      <c r="D33" s="83" t="s">
        <v>62</v>
      </c>
      <c r="E33" s="90" t="s">
        <v>347</v>
      </c>
      <c r="F33" s="90" t="s">
        <v>743</v>
      </c>
      <c r="G33" s="210" t="s">
        <v>349</v>
      </c>
      <c r="H33" s="70" t="s">
        <v>744</v>
      </c>
    </row>
    <row r="34" spans="1:8" ht="15.75">
      <c r="A34" s="196">
        <v>43972</v>
      </c>
      <c r="B34" s="196"/>
      <c r="C34" s="196"/>
      <c r="D34" s="196"/>
      <c r="E34" s="196"/>
      <c r="F34" s="196"/>
      <c r="G34" s="196"/>
      <c r="H34" s="196"/>
    </row>
    <row r="35" spans="1:8" ht="15.75" customHeight="1">
      <c r="A35" s="197" t="s">
        <v>31</v>
      </c>
      <c r="B35" s="197"/>
      <c r="C35" s="197"/>
      <c r="D35" s="197"/>
      <c r="E35" s="197"/>
      <c r="F35" s="197"/>
      <c r="G35" s="197"/>
      <c r="H35" s="197"/>
    </row>
    <row r="36" spans="1:8" ht="47.25">
      <c r="A36" s="137" t="s">
        <v>2</v>
      </c>
      <c r="B36" s="138" t="s">
        <v>3</v>
      </c>
      <c r="C36" s="139" t="s">
        <v>4</v>
      </c>
      <c r="D36" s="139" t="s">
        <v>5</v>
      </c>
      <c r="E36" s="139" t="s">
        <v>6</v>
      </c>
      <c r="F36" s="139" t="s">
        <v>7</v>
      </c>
      <c r="G36" s="140" t="s">
        <v>8</v>
      </c>
      <c r="H36" s="139" t="s">
        <v>9</v>
      </c>
    </row>
    <row r="37" spans="1:8" ht="78.75">
      <c r="A37" s="19" t="s">
        <v>10</v>
      </c>
      <c r="B37" s="109">
        <v>1</v>
      </c>
      <c r="C37" s="217" t="s">
        <v>55</v>
      </c>
      <c r="D37" s="105" t="s">
        <v>56</v>
      </c>
      <c r="E37" s="105" t="s">
        <v>443</v>
      </c>
      <c r="F37" s="105" t="s">
        <v>444</v>
      </c>
      <c r="G37" s="105"/>
      <c r="H37" s="105" t="s">
        <v>445</v>
      </c>
    </row>
    <row r="38" spans="1:8" ht="47.25">
      <c r="A38" s="25" t="s">
        <v>13</v>
      </c>
      <c r="B38" s="112">
        <v>2</v>
      </c>
      <c r="C38" s="108" t="s">
        <v>57</v>
      </c>
      <c r="D38" s="9" t="s">
        <v>58</v>
      </c>
      <c r="E38" s="13" t="s">
        <v>275</v>
      </c>
      <c r="F38" s="13" t="s">
        <v>274</v>
      </c>
      <c r="G38" s="206" t="s">
        <v>178</v>
      </c>
      <c r="H38" s="14" t="s">
        <v>189</v>
      </c>
    </row>
    <row r="39" spans="1:8" ht="31.5">
      <c r="A39" s="25" t="s">
        <v>16</v>
      </c>
      <c r="B39" s="27">
        <v>3</v>
      </c>
      <c r="C39" s="73" t="s">
        <v>52</v>
      </c>
      <c r="D39" s="48" t="s">
        <v>53</v>
      </c>
      <c r="E39" s="48"/>
      <c r="F39" s="48"/>
      <c r="G39" s="207"/>
      <c r="H39" s="52"/>
    </row>
    <row r="40" spans="1:8" ht="94.5">
      <c r="A40" s="25" t="s">
        <v>19</v>
      </c>
      <c r="B40" s="27" t="s">
        <v>20</v>
      </c>
      <c r="C40" s="5"/>
      <c r="D40" s="5"/>
      <c r="E40" s="5"/>
      <c r="F40" s="5"/>
      <c r="G40" s="5"/>
      <c r="H40" s="5"/>
    </row>
    <row r="41" spans="1:8" ht="78.75">
      <c r="A41" s="25" t="s">
        <v>21</v>
      </c>
      <c r="B41" s="5">
        <v>4</v>
      </c>
      <c r="C41" s="217" t="s">
        <v>55</v>
      </c>
      <c r="D41" s="105" t="s">
        <v>56</v>
      </c>
      <c r="E41" s="105" t="s">
        <v>446</v>
      </c>
      <c r="F41" s="105" t="s">
        <v>447</v>
      </c>
      <c r="G41" s="105" t="s">
        <v>448</v>
      </c>
      <c r="H41" s="105" t="s">
        <v>449</v>
      </c>
    </row>
    <row r="42" spans="1:8" ht="78.75">
      <c r="A42" s="25" t="s">
        <v>23</v>
      </c>
      <c r="B42" s="5">
        <v>5</v>
      </c>
      <c r="C42" s="100" t="s">
        <v>27</v>
      </c>
      <c r="D42" s="78" t="s">
        <v>38</v>
      </c>
      <c r="E42" s="78" t="s">
        <v>577</v>
      </c>
      <c r="F42" s="78" t="s">
        <v>578</v>
      </c>
      <c r="G42" s="211"/>
      <c r="H42" s="76" t="s">
        <v>579</v>
      </c>
    </row>
    <row r="43" spans="1:8" ht="47.25">
      <c r="A43" s="25" t="s">
        <v>23</v>
      </c>
      <c r="B43" s="5">
        <v>5</v>
      </c>
      <c r="C43" s="100" t="s">
        <v>27</v>
      </c>
      <c r="D43" s="48" t="s">
        <v>45</v>
      </c>
      <c r="E43" s="48" t="s">
        <v>333</v>
      </c>
      <c r="F43" s="48" t="s">
        <v>334</v>
      </c>
      <c r="G43" s="207" t="s">
        <v>26</v>
      </c>
      <c r="H43" s="71" t="s">
        <v>335</v>
      </c>
    </row>
    <row r="44" spans="1:8" ht="204.75">
      <c r="A44" s="25" t="s">
        <v>29</v>
      </c>
      <c r="B44" s="5">
        <v>6</v>
      </c>
      <c r="C44" s="100" t="s">
        <v>311</v>
      </c>
      <c r="D44" s="48" t="s">
        <v>33</v>
      </c>
      <c r="E44" s="48" t="s">
        <v>325</v>
      </c>
      <c r="F44" s="48" t="s">
        <v>326</v>
      </c>
      <c r="G44" s="210" t="s">
        <v>34</v>
      </c>
      <c r="H44" s="70" t="s">
        <v>35</v>
      </c>
    </row>
    <row r="45" spans="1:8" ht="15.75">
      <c r="A45" s="196">
        <v>43973</v>
      </c>
      <c r="B45" s="203"/>
      <c r="C45" s="203"/>
      <c r="D45" s="203"/>
      <c r="E45" s="203"/>
      <c r="F45" s="203"/>
      <c r="G45" s="203"/>
      <c r="H45" s="203"/>
    </row>
    <row r="46" spans="1:8" ht="15.75">
      <c r="A46" s="197" t="s">
        <v>43</v>
      </c>
      <c r="B46" s="198"/>
      <c r="C46" s="198"/>
      <c r="D46" s="198"/>
      <c r="E46" s="198"/>
      <c r="F46" s="198"/>
      <c r="G46" s="198"/>
      <c r="H46" s="198"/>
    </row>
    <row r="47" spans="1:8" ht="47.25">
      <c r="A47" s="137" t="s">
        <v>2</v>
      </c>
      <c r="B47" s="138" t="s">
        <v>3</v>
      </c>
      <c r="C47" s="139" t="s">
        <v>4</v>
      </c>
      <c r="D47" s="139" t="s">
        <v>5</v>
      </c>
      <c r="E47" s="139" t="s">
        <v>6</v>
      </c>
      <c r="F47" s="139" t="s">
        <v>7</v>
      </c>
      <c r="G47" s="140" t="s">
        <v>8</v>
      </c>
      <c r="H47" s="139" t="s">
        <v>9</v>
      </c>
    </row>
    <row r="48" spans="1:8" ht="31.5">
      <c r="A48" s="19" t="s">
        <v>10</v>
      </c>
      <c r="B48" s="109">
        <v>1</v>
      </c>
      <c r="C48" s="100" t="s">
        <v>63</v>
      </c>
      <c r="D48" s="48" t="s">
        <v>44</v>
      </c>
      <c r="E48" s="48"/>
      <c r="F48" s="48"/>
      <c r="G48" s="210"/>
      <c r="H48" s="70"/>
    </row>
    <row r="49" spans="1:8" ht="47.25">
      <c r="A49" s="25" t="s">
        <v>13</v>
      </c>
      <c r="B49" s="112">
        <v>2</v>
      </c>
      <c r="C49" s="12" t="s">
        <v>57</v>
      </c>
      <c r="D49" s="13" t="s">
        <v>58</v>
      </c>
      <c r="E49" s="13" t="s">
        <v>276</v>
      </c>
      <c r="F49" s="13" t="s">
        <v>274</v>
      </c>
      <c r="G49" s="206" t="s">
        <v>178</v>
      </c>
      <c r="H49" s="14" t="s">
        <v>189</v>
      </c>
    </row>
    <row r="50" spans="1:8" ht="31.5">
      <c r="A50" s="25"/>
      <c r="B50" s="112">
        <v>3</v>
      </c>
      <c r="C50" s="25" t="s">
        <v>39</v>
      </c>
      <c r="D50" s="13" t="s">
        <v>40</v>
      </c>
      <c r="E50" s="13"/>
      <c r="F50" s="13"/>
      <c r="G50" s="60"/>
      <c r="H50" s="60"/>
    </row>
    <row r="51" spans="1:8" ht="31.5">
      <c r="A51" s="25" t="s">
        <v>16</v>
      </c>
      <c r="B51" s="27">
        <v>4</v>
      </c>
      <c r="C51" s="25" t="s">
        <v>39</v>
      </c>
      <c r="D51" s="13" t="s">
        <v>40</v>
      </c>
      <c r="E51" s="13"/>
      <c r="F51" s="13"/>
      <c r="G51" s="60"/>
      <c r="H51" s="13"/>
    </row>
    <row r="52" spans="1:8" ht="94.5">
      <c r="A52" s="25" t="s">
        <v>19</v>
      </c>
      <c r="B52" s="27" t="s">
        <v>20</v>
      </c>
      <c r="C52" s="5"/>
      <c r="D52" s="5"/>
      <c r="E52" s="5"/>
      <c r="F52" s="5"/>
      <c r="G52" s="5"/>
      <c r="H52" s="5"/>
    </row>
    <row r="53" spans="1:8" ht="31.5">
      <c r="A53" s="25" t="s">
        <v>21</v>
      </c>
      <c r="B53" s="27">
        <v>4</v>
      </c>
      <c r="C53" s="106" t="s">
        <v>41</v>
      </c>
      <c r="D53" s="90" t="s">
        <v>42</v>
      </c>
      <c r="E53" s="90"/>
      <c r="F53" s="90"/>
      <c r="G53" s="216"/>
      <c r="H53" s="71"/>
    </row>
    <row r="54" spans="1:8" ht="31.5">
      <c r="A54" s="25" t="s">
        <v>21</v>
      </c>
      <c r="B54" s="5">
        <v>4</v>
      </c>
      <c r="C54" s="106" t="s">
        <v>41</v>
      </c>
      <c r="D54" s="90" t="s">
        <v>42</v>
      </c>
      <c r="E54" s="90"/>
      <c r="F54" s="90"/>
      <c r="G54" s="216"/>
      <c r="H54" s="71"/>
    </row>
    <row r="55" spans="1:8" ht="31.5">
      <c r="A55" s="25" t="s">
        <v>23</v>
      </c>
      <c r="B55" s="114">
        <v>5</v>
      </c>
      <c r="C55" s="95" t="s">
        <v>200</v>
      </c>
      <c r="D55" s="110" t="s">
        <v>54</v>
      </c>
      <c r="E55" s="110"/>
      <c r="F55" s="5"/>
      <c r="G55" s="207"/>
      <c r="H55" s="111"/>
    </row>
    <row r="56" spans="1:8" ht="78.75">
      <c r="A56" s="25" t="s">
        <v>29</v>
      </c>
      <c r="B56" s="5">
        <v>6</v>
      </c>
      <c r="C56" s="217" t="s">
        <v>256</v>
      </c>
      <c r="D56" s="105" t="s">
        <v>56</v>
      </c>
      <c r="E56" s="105" t="s">
        <v>452</v>
      </c>
      <c r="F56" s="105" t="s">
        <v>453</v>
      </c>
      <c r="G56" s="212" t="s">
        <v>433</v>
      </c>
      <c r="H56" s="105" t="s">
        <v>464</v>
      </c>
    </row>
  </sheetData>
  <sheetProtection/>
  <mergeCells count="10">
    <mergeCell ref="A24:H24"/>
    <mergeCell ref="A34:H34"/>
    <mergeCell ref="A35:H35"/>
    <mergeCell ref="A45:H45"/>
    <mergeCell ref="A46:H46"/>
    <mergeCell ref="A1:H1"/>
    <mergeCell ref="A2:H2"/>
    <mergeCell ref="A12:H12"/>
    <mergeCell ref="A13:H13"/>
    <mergeCell ref="A23:H23"/>
  </mergeCells>
  <hyperlinks>
    <hyperlink ref="E21" r:id="rId1" tooltip="Выбрать тему урока" display="javascript:void(0);"/>
    <hyperlink ref="H17" r:id="rId2" display="mailto:ivanova-school27@mail.ru"/>
    <hyperlink ref="H30" r:id="rId3" display="mailto:ivanova-school27@mail.ru"/>
    <hyperlink ref="H42" r:id="rId4" display="mailto:ivanova-school27@mail.ru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4"/>
  <sheetViews>
    <sheetView zoomScale="90" zoomScaleNormal="90" zoomScalePageLayoutView="0" workbookViewId="0" topLeftCell="A19">
      <selection activeCell="C43" sqref="C43:C44"/>
    </sheetView>
  </sheetViews>
  <sheetFormatPr defaultColWidth="9.140625" defaultRowHeight="15"/>
  <cols>
    <col min="2" max="2" width="13.140625" style="0" customWidth="1"/>
    <col min="3" max="3" width="17.28125" style="0" customWidth="1"/>
    <col min="4" max="4" width="16.7109375" style="0" customWidth="1"/>
    <col min="5" max="5" width="30.57421875" style="0" customWidth="1"/>
    <col min="6" max="6" width="27.00390625" style="0" customWidth="1"/>
    <col min="7" max="7" width="18.28125" style="0" customWidth="1"/>
    <col min="8" max="8" width="28.57421875" style="0" customWidth="1"/>
  </cols>
  <sheetData>
    <row r="1" spans="1:8" s="16" customFormat="1" ht="15.75">
      <c r="A1" s="196">
        <v>43969</v>
      </c>
      <c r="B1" s="196"/>
      <c r="C1" s="196"/>
      <c r="D1" s="196"/>
      <c r="E1" s="196"/>
      <c r="F1" s="196"/>
      <c r="G1" s="196"/>
      <c r="H1" s="196"/>
    </row>
    <row r="2" spans="1:8" s="16" customFormat="1" ht="15.75">
      <c r="A2" s="197" t="s">
        <v>272</v>
      </c>
      <c r="B2" s="198"/>
      <c r="C2" s="198"/>
      <c r="D2" s="198"/>
      <c r="E2" s="198"/>
      <c r="F2" s="198"/>
      <c r="G2" s="198"/>
      <c r="H2" s="198"/>
    </row>
    <row r="3" spans="1:8" s="16" customFormat="1" ht="31.5">
      <c r="A3" s="137" t="s">
        <v>2</v>
      </c>
      <c r="B3" s="138" t="s">
        <v>3</v>
      </c>
      <c r="C3" s="139" t="s">
        <v>4</v>
      </c>
      <c r="D3" s="139" t="s">
        <v>5</v>
      </c>
      <c r="E3" s="139" t="s">
        <v>6</v>
      </c>
      <c r="F3" s="139" t="s">
        <v>7</v>
      </c>
      <c r="G3" s="199" t="s">
        <v>8</v>
      </c>
      <c r="H3" s="139" t="s">
        <v>9</v>
      </c>
    </row>
    <row r="4" spans="1:8" s="16" customFormat="1" ht="78.75">
      <c r="A4" s="19" t="s">
        <v>10</v>
      </c>
      <c r="B4" s="20">
        <v>1</v>
      </c>
      <c r="C4" s="100" t="s">
        <v>68</v>
      </c>
      <c r="D4" s="48" t="s">
        <v>69</v>
      </c>
      <c r="E4" s="48" t="s">
        <v>360</v>
      </c>
      <c r="F4" s="48" t="s">
        <v>747</v>
      </c>
      <c r="G4" s="227" t="s">
        <v>70</v>
      </c>
      <c r="H4" s="52" t="s">
        <v>748</v>
      </c>
    </row>
    <row r="5" spans="1:8" s="16" customFormat="1" ht="78.75">
      <c r="A5" s="21" t="s">
        <v>13</v>
      </c>
      <c r="B5" s="22">
        <v>2</v>
      </c>
      <c r="C5" s="217" t="s">
        <v>397</v>
      </c>
      <c r="D5" s="105" t="s">
        <v>56</v>
      </c>
      <c r="E5" s="213" t="s">
        <v>398</v>
      </c>
      <c r="F5" s="105" t="s">
        <v>394</v>
      </c>
      <c r="G5" s="105" t="s">
        <v>395</v>
      </c>
      <c r="H5" s="105" t="s">
        <v>396</v>
      </c>
    </row>
    <row r="6" spans="1:8" s="54" customFormat="1" ht="63">
      <c r="A6" s="25" t="s">
        <v>16</v>
      </c>
      <c r="B6" s="22">
        <v>3</v>
      </c>
      <c r="C6" s="100" t="s">
        <v>27</v>
      </c>
      <c r="D6" s="78" t="s">
        <v>38</v>
      </c>
      <c r="E6" s="78" t="s">
        <v>240</v>
      </c>
      <c r="F6" s="78" t="s">
        <v>241</v>
      </c>
      <c r="G6" s="211"/>
      <c r="H6" s="76" t="s">
        <v>242</v>
      </c>
    </row>
    <row r="7" spans="1:8" s="16" customFormat="1" ht="78.75">
      <c r="A7" s="25" t="s">
        <v>16</v>
      </c>
      <c r="B7" s="26">
        <v>3</v>
      </c>
      <c r="C7" s="100" t="s">
        <v>27</v>
      </c>
      <c r="D7" s="46" t="s">
        <v>66</v>
      </c>
      <c r="E7" s="13" t="s">
        <v>213</v>
      </c>
      <c r="F7" s="105" t="s">
        <v>212</v>
      </c>
      <c r="G7" s="105" t="s">
        <v>67</v>
      </c>
      <c r="H7" s="105" t="s">
        <v>471</v>
      </c>
    </row>
    <row r="8" spans="1:8" s="16" customFormat="1" ht="94.5">
      <c r="A8" s="21" t="s">
        <v>19</v>
      </c>
      <c r="B8" s="27" t="s">
        <v>20</v>
      </c>
      <c r="C8" s="6"/>
      <c r="D8" s="6"/>
      <c r="E8" s="5"/>
      <c r="F8" s="5"/>
      <c r="G8" s="5"/>
      <c r="H8" s="5"/>
    </row>
    <row r="9" spans="1:8" s="16" customFormat="1" ht="47.25">
      <c r="A9" s="21" t="s">
        <v>21</v>
      </c>
      <c r="B9" s="6">
        <v>4</v>
      </c>
      <c r="C9" s="100" t="s">
        <v>24</v>
      </c>
      <c r="D9" s="48" t="s">
        <v>64</v>
      </c>
      <c r="E9" s="48" t="s">
        <v>188</v>
      </c>
      <c r="F9" s="48" t="s">
        <v>191</v>
      </c>
      <c r="G9" s="210" t="s">
        <v>26</v>
      </c>
      <c r="H9" s="51" t="s">
        <v>690</v>
      </c>
    </row>
    <row r="10" spans="1:8" s="89" customFormat="1" ht="31.5">
      <c r="A10" s="21"/>
      <c r="B10" s="28">
        <v>5</v>
      </c>
      <c r="C10" s="25" t="s">
        <v>39</v>
      </c>
      <c r="D10" s="13" t="s">
        <v>40</v>
      </c>
      <c r="E10" s="90"/>
      <c r="F10" s="90"/>
      <c r="G10" s="216"/>
      <c r="H10" s="70"/>
    </row>
    <row r="11" spans="1:8" s="89" customFormat="1" ht="31.5">
      <c r="A11" s="21"/>
      <c r="B11" s="28">
        <v>6</v>
      </c>
      <c r="C11" s="25" t="s">
        <v>39</v>
      </c>
      <c r="D11" s="13" t="s">
        <v>40</v>
      </c>
      <c r="E11" s="90"/>
      <c r="F11" s="90"/>
      <c r="G11" s="216"/>
      <c r="H11" s="70"/>
    </row>
    <row r="12" spans="1:8" s="16" customFormat="1" ht="15.75">
      <c r="A12" s="21" t="s">
        <v>23</v>
      </c>
      <c r="B12" s="28">
        <v>5</v>
      </c>
      <c r="C12" s="106" t="s">
        <v>41</v>
      </c>
      <c r="D12" s="90" t="s">
        <v>42</v>
      </c>
      <c r="E12" s="115"/>
      <c r="F12" s="115"/>
      <c r="G12" s="228"/>
      <c r="H12" s="116"/>
    </row>
    <row r="13" spans="1:8" s="16" customFormat="1" ht="15.75">
      <c r="A13" s="21" t="s">
        <v>29</v>
      </c>
      <c r="B13" s="28">
        <v>6</v>
      </c>
      <c r="C13" s="106" t="s">
        <v>41</v>
      </c>
      <c r="D13" s="90" t="s">
        <v>42</v>
      </c>
      <c r="E13" s="90"/>
      <c r="F13" s="90"/>
      <c r="G13" s="210"/>
      <c r="H13" s="51"/>
    </row>
    <row r="14" spans="1:8" s="16" customFormat="1" ht="15.75">
      <c r="A14" s="196">
        <v>43970</v>
      </c>
      <c r="B14" s="196"/>
      <c r="C14" s="196"/>
      <c r="D14" s="196"/>
      <c r="E14" s="196"/>
      <c r="F14" s="196"/>
      <c r="G14" s="196"/>
      <c r="H14" s="196"/>
    </row>
    <row r="15" spans="1:8" ht="15.75">
      <c r="A15" s="197" t="s">
        <v>174</v>
      </c>
      <c r="B15" s="197"/>
      <c r="C15" s="197"/>
      <c r="D15" s="197"/>
      <c r="E15" s="197"/>
      <c r="F15" s="197"/>
      <c r="G15" s="197"/>
      <c r="H15" s="197"/>
    </row>
    <row r="16" spans="1:8" ht="31.5">
      <c r="A16" s="137" t="s">
        <v>2</v>
      </c>
      <c r="B16" s="138" t="s">
        <v>3</v>
      </c>
      <c r="C16" s="139" t="s">
        <v>4</v>
      </c>
      <c r="D16" s="139" t="s">
        <v>5</v>
      </c>
      <c r="E16" s="139" t="s">
        <v>6</v>
      </c>
      <c r="F16" s="139" t="s">
        <v>7</v>
      </c>
      <c r="G16" s="199" t="s">
        <v>8</v>
      </c>
      <c r="H16" s="139" t="s">
        <v>9</v>
      </c>
    </row>
    <row r="17" spans="1:8" ht="63">
      <c r="A17" s="19" t="s">
        <v>10</v>
      </c>
      <c r="B17" s="20">
        <v>1</v>
      </c>
      <c r="C17" s="217" t="s">
        <v>179</v>
      </c>
      <c r="D17" s="105" t="s">
        <v>56</v>
      </c>
      <c r="E17" s="105" t="s">
        <v>412</v>
      </c>
      <c r="F17" s="105" t="s">
        <v>413</v>
      </c>
      <c r="G17" s="212"/>
      <c r="H17" s="105" t="s">
        <v>414</v>
      </c>
    </row>
    <row r="18" spans="1:8" ht="78.75">
      <c r="A18" s="21" t="s">
        <v>13</v>
      </c>
      <c r="B18" s="22">
        <v>2</v>
      </c>
      <c r="C18" s="217" t="s">
        <v>179</v>
      </c>
      <c r="D18" s="105" t="s">
        <v>56</v>
      </c>
      <c r="E18" s="229" t="s">
        <v>415</v>
      </c>
      <c r="F18" s="105" t="s">
        <v>416</v>
      </c>
      <c r="G18" s="212" t="s">
        <v>395</v>
      </c>
      <c r="H18" s="105" t="s">
        <v>417</v>
      </c>
    </row>
    <row r="19" spans="1:8" ht="94.5">
      <c r="A19" s="25" t="s">
        <v>16</v>
      </c>
      <c r="B19" s="26">
        <v>3</v>
      </c>
      <c r="C19" s="47" t="s">
        <v>73</v>
      </c>
      <c r="D19" s="46" t="s">
        <v>97</v>
      </c>
      <c r="E19" s="46" t="s">
        <v>367</v>
      </c>
      <c r="F19" s="48" t="s">
        <v>749</v>
      </c>
      <c r="G19" s="207" t="s">
        <v>70</v>
      </c>
      <c r="H19" s="52" t="s">
        <v>750</v>
      </c>
    </row>
    <row r="20" spans="1:8" ht="94.5">
      <c r="A20" s="21" t="s">
        <v>19</v>
      </c>
      <c r="B20" s="27" t="s">
        <v>20</v>
      </c>
      <c r="C20" s="6"/>
      <c r="D20" s="6"/>
      <c r="E20" s="5"/>
      <c r="F20" s="5"/>
      <c r="G20" s="5"/>
      <c r="H20" s="5"/>
    </row>
    <row r="21" spans="1:8" ht="141.75">
      <c r="A21" s="21" t="s">
        <v>21</v>
      </c>
      <c r="B21" s="6">
        <v>4</v>
      </c>
      <c r="C21" s="69" t="s">
        <v>133</v>
      </c>
      <c r="D21" s="83" t="s">
        <v>62</v>
      </c>
      <c r="E21" s="90" t="s">
        <v>347</v>
      </c>
      <c r="F21" s="90" t="s">
        <v>348</v>
      </c>
      <c r="G21" s="210" t="s">
        <v>349</v>
      </c>
      <c r="H21" s="70" t="s">
        <v>350</v>
      </c>
    </row>
    <row r="22" spans="1:8" ht="15.75">
      <c r="A22" s="21" t="s">
        <v>23</v>
      </c>
      <c r="B22" s="28">
        <v>5</v>
      </c>
      <c r="C22" s="117" t="s">
        <v>91</v>
      </c>
      <c r="D22" s="115" t="s">
        <v>150</v>
      </c>
      <c r="E22" s="115"/>
      <c r="F22" s="115"/>
      <c r="G22" s="228"/>
      <c r="H22" s="116"/>
    </row>
    <row r="23" spans="1:8" ht="63">
      <c r="A23" s="21" t="s">
        <v>29</v>
      </c>
      <c r="B23" s="28">
        <v>6</v>
      </c>
      <c r="C23" s="100" t="s">
        <v>24</v>
      </c>
      <c r="D23" s="48" t="s">
        <v>64</v>
      </c>
      <c r="E23" s="48" t="s">
        <v>691</v>
      </c>
      <c r="F23" s="48" t="s">
        <v>191</v>
      </c>
      <c r="G23" s="210" t="s">
        <v>190</v>
      </c>
      <c r="H23" s="51" t="s">
        <v>690</v>
      </c>
    </row>
    <row r="24" spans="1:8" ht="15.75">
      <c r="A24" s="230" t="s">
        <v>0</v>
      </c>
      <c r="B24" s="231"/>
      <c r="C24" s="231"/>
      <c r="D24" s="231"/>
      <c r="E24" s="231"/>
      <c r="F24" s="231"/>
      <c r="G24" s="231"/>
      <c r="H24" s="231"/>
    </row>
    <row r="25" spans="1:8" ht="15.75">
      <c r="A25" s="219" t="s">
        <v>1</v>
      </c>
      <c r="B25" s="220"/>
      <c r="C25" s="220"/>
      <c r="D25" s="220"/>
      <c r="E25" s="220"/>
      <c r="F25" s="220"/>
      <c r="G25" s="220"/>
      <c r="H25" s="220"/>
    </row>
    <row r="26" spans="1:8" ht="31.5">
      <c r="A26" s="221" t="s">
        <v>2</v>
      </c>
      <c r="B26" s="222" t="s">
        <v>3</v>
      </c>
      <c r="C26" s="223" t="s">
        <v>4</v>
      </c>
      <c r="D26" s="223" t="s">
        <v>5</v>
      </c>
      <c r="E26" s="223" t="s">
        <v>6</v>
      </c>
      <c r="F26" s="223" t="s">
        <v>7</v>
      </c>
      <c r="G26" s="224" t="s">
        <v>8</v>
      </c>
      <c r="H26" s="223" t="s">
        <v>9</v>
      </c>
    </row>
    <row r="27" spans="1:8" ht="78.75">
      <c r="A27" s="19" t="s">
        <v>10</v>
      </c>
      <c r="B27" s="118">
        <v>1</v>
      </c>
      <c r="C27" s="217" t="s">
        <v>179</v>
      </c>
      <c r="D27" s="105" t="s">
        <v>56</v>
      </c>
      <c r="E27" s="105" t="s">
        <v>424</v>
      </c>
      <c r="F27" s="105" t="s">
        <v>425</v>
      </c>
      <c r="G27" s="105" t="s">
        <v>426</v>
      </c>
      <c r="H27" s="105" t="s">
        <v>427</v>
      </c>
    </row>
    <row r="28" spans="1:8" ht="47.25">
      <c r="A28" s="21" t="s">
        <v>13</v>
      </c>
      <c r="B28" s="119">
        <v>2</v>
      </c>
      <c r="C28" s="100" t="s">
        <v>24</v>
      </c>
      <c r="D28" s="48" t="s">
        <v>64</v>
      </c>
      <c r="E28" s="48" t="s">
        <v>692</v>
      </c>
      <c r="F28" s="48" t="s">
        <v>191</v>
      </c>
      <c r="G28" s="210" t="s">
        <v>26</v>
      </c>
      <c r="H28" s="51" t="s">
        <v>690</v>
      </c>
    </row>
    <row r="29" spans="1:8" ht="78.75">
      <c r="A29" s="25" t="s">
        <v>16</v>
      </c>
      <c r="B29" s="21">
        <v>3</v>
      </c>
      <c r="C29" s="217" t="s">
        <v>65</v>
      </c>
      <c r="D29" s="105" t="s">
        <v>56</v>
      </c>
      <c r="E29" s="105" t="s">
        <v>431</v>
      </c>
      <c r="F29" s="105" t="s">
        <v>432</v>
      </c>
      <c r="G29" s="212" t="s">
        <v>433</v>
      </c>
      <c r="H29" s="105" t="s">
        <v>434</v>
      </c>
    </row>
    <row r="30" spans="1:8" ht="94.5">
      <c r="A30" s="21" t="s">
        <v>19</v>
      </c>
      <c r="B30" s="25" t="s">
        <v>20</v>
      </c>
      <c r="C30" s="11"/>
      <c r="D30" s="11"/>
      <c r="E30" s="232"/>
      <c r="F30" s="232"/>
      <c r="G30" s="232"/>
      <c r="H30" s="232"/>
    </row>
    <row r="31" spans="1:8" ht="94.5">
      <c r="A31" s="21" t="s">
        <v>21</v>
      </c>
      <c r="B31" s="11">
        <v>4</v>
      </c>
      <c r="C31" s="69" t="s">
        <v>17</v>
      </c>
      <c r="D31" s="83" t="s">
        <v>18</v>
      </c>
      <c r="E31" s="83" t="s">
        <v>217</v>
      </c>
      <c r="F31" s="83" t="s">
        <v>586</v>
      </c>
      <c r="G31" s="131"/>
      <c r="H31" s="83" t="s">
        <v>587</v>
      </c>
    </row>
    <row r="32" spans="1:8" ht="126">
      <c r="A32" s="21"/>
      <c r="B32" s="11">
        <v>5</v>
      </c>
      <c r="C32" s="100" t="s">
        <v>27</v>
      </c>
      <c r="D32" s="120" t="s">
        <v>66</v>
      </c>
      <c r="E32" s="105" t="s">
        <v>746</v>
      </c>
      <c r="F32" s="105" t="s">
        <v>473</v>
      </c>
      <c r="G32" s="105" t="s">
        <v>67</v>
      </c>
      <c r="H32" s="105" t="s">
        <v>474</v>
      </c>
    </row>
    <row r="33" spans="1:8" ht="47.25">
      <c r="A33" s="21" t="s">
        <v>23</v>
      </c>
      <c r="B33" s="121">
        <v>5</v>
      </c>
      <c r="C33" s="100" t="s">
        <v>27</v>
      </c>
      <c r="D33" s="78" t="s">
        <v>38</v>
      </c>
      <c r="E33" s="78" t="s">
        <v>555</v>
      </c>
      <c r="F33" s="78" t="s">
        <v>556</v>
      </c>
      <c r="G33" s="211"/>
      <c r="H33" s="76" t="s">
        <v>557</v>
      </c>
    </row>
    <row r="34" spans="1:8" ht="15.75">
      <c r="A34" s="196">
        <v>43972</v>
      </c>
      <c r="B34" s="196"/>
      <c r="C34" s="196"/>
      <c r="D34" s="196"/>
      <c r="E34" s="196"/>
      <c r="F34" s="196"/>
      <c r="G34" s="196"/>
      <c r="H34" s="196"/>
    </row>
    <row r="35" spans="1:8" ht="15.75">
      <c r="A35" s="197" t="s">
        <v>31</v>
      </c>
      <c r="B35" s="197"/>
      <c r="C35" s="197"/>
      <c r="D35" s="197"/>
      <c r="E35" s="197"/>
      <c r="F35" s="197"/>
      <c r="G35" s="197"/>
      <c r="H35" s="197"/>
    </row>
    <row r="36" spans="1:8" ht="31.5">
      <c r="A36" s="221" t="s">
        <v>2</v>
      </c>
      <c r="B36" s="222" t="s">
        <v>3</v>
      </c>
      <c r="C36" s="223" t="s">
        <v>4</v>
      </c>
      <c r="D36" s="223" t="s">
        <v>5</v>
      </c>
      <c r="E36" s="223" t="s">
        <v>6</v>
      </c>
      <c r="F36" s="223" t="s">
        <v>7</v>
      </c>
      <c r="G36" s="225" t="s">
        <v>8</v>
      </c>
      <c r="H36" s="223" t="s">
        <v>9</v>
      </c>
    </row>
    <row r="37" spans="1:8" ht="31.5">
      <c r="A37" s="19" t="s">
        <v>10</v>
      </c>
      <c r="B37" s="118">
        <v>1</v>
      </c>
      <c r="C37" s="106" t="s">
        <v>88</v>
      </c>
      <c r="D37" s="123" t="s">
        <v>12</v>
      </c>
      <c r="E37" s="123"/>
      <c r="F37" s="123"/>
      <c r="G37" s="228"/>
      <c r="H37" s="216"/>
    </row>
    <row r="38" spans="1:8" ht="94.5">
      <c r="A38" s="21" t="s">
        <v>13</v>
      </c>
      <c r="B38" s="119">
        <v>2</v>
      </c>
      <c r="C38" s="100" t="s">
        <v>68</v>
      </c>
      <c r="D38" s="48" t="s">
        <v>69</v>
      </c>
      <c r="E38" s="48" t="s">
        <v>361</v>
      </c>
      <c r="F38" s="48" t="s">
        <v>362</v>
      </c>
      <c r="G38" s="227" t="s">
        <v>70</v>
      </c>
      <c r="H38" s="52" t="s">
        <v>751</v>
      </c>
    </row>
    <row r="39" spans="1:8" ht="63">
      <c r="A39" s="25" t="s">
        <v>16</v>
      </c>
      <c r="B39" s="21">
        <v>3</v>
      </c>
      <c r="C39" s="217" t="s">
        <v>71</v>
      </c>
      <c r="D39" s="105" t="s">
        <v>56</v>
      </c>
      <c r="E39" s="105" t="s">
        <v>450</v>
      </c>
      <c r="F39" s="105" t="s">
        <v>249</v>
      </c>
      <c r="G39" s="105"/>
      <c r="H39" s="105" t="s">
        <v>451</v>
      </c>
    </row>
    <row r="40" spans="1:8" ht="94.5">
      <c r="A40" s="25" t="s">
        <v>19</v>
      </c>
      <c r="B40" s="25" t="s">
        <v>20</v>
      </c>
      <c r="C40" s="13"/>
      <c r="D40" s="13"/>
      <c r="E40" s="13"/>
      <c r="F40" s="13"/>
      <c r="G40" s="13"/>
      <c r="H40" s="13"/>
    </row>
    <row r="41" spans="1:8" ht="47.25">
      <c r="A41" s="25" t="s">
        <v>21</v>
      </c>
      <c r="B41" s="11">
        <v>4</v>
      </c>
      <c r="C41" s="100" t="s">
        <v>24</v>
      </c>
      <c r="D41" s="48" t="s">
        <v>64</v>
      </c>
      <c r="E41" s="48" t="s">
        <v>692</v>
      </c>
      <c r="F41" s="48" t="s">
        <v>191</v>
      </c>
      <c r="G41" s="210" t="s">
        <v>26</v>
      </c>
      <c r="H41" s="51" t="s">
        <v>690</v>
      </c>
    </row>
    <row r="42" spans="1:8" ht="110.25">
      <c r="A42" s="25" t="s">
        <v>23</v>
      </c>
      <c r="B42" s="121">
        <v>5</v>
      </c>
      <c r="C42" s="217" t="s">
        <v>65</v>
      </c>
      <c r="D42" s="105" t="s">
        <v>56</v>
      </c>
      <c r="E42" s="105" t="s">
        <v>452</v>
      </c>
      <c r="F42" s="105" t="s">
        <v>453</v>
      </c>
      <c r="G42" s="212" t="s">
        <v>454</v>
      </c>
      <c r="H42" s="214" t="s">
        <v>455</v>
      </c>
    </row>
    <row r="43" spans="1:8" ht="47.25">
      <c r="A43" s="21"/>
      <c r="B43" s="121">
        <v>6</v>
      </c>
      <c r="C43" s="100" t="s">
        <v>27</v>
      </c>
      <c r="D43" s="78" t="s">
        <v>38</v>
      </c>
      <c r="E43" s="78" t="s">
        <v>569</v>
      </c>
      <c r="F43" s="78" t="s">
        <v>570</v>
      </c>
      <c r="G43" s="211"/>
      <c r="H43" s="76" t="s">
        <v>571</v>
      </c>
    </row>
    <row r="44" spans="1:8" ht="111" customHeight="1">
      <c r="A44" s="21" t="s">
        <v>29</v>
      </c>
      <c r="B44" s="11">
        <v>6</v>
      </c>
      <c r="C44" s="100" t="s">
        <v>27</v>
      </c>
      <c r="D44" s="7" t="s">
        <v>72</v>
      </c>
      <c r="E44" s="99" t="s">
        <v>484</v>
      </c>
      <c r="F44" s="99" t="s">
        <v>485</v>
      </c>
      <c r="G44" s="99" t="s">
        <v>67</v>
      </c>
      <c r="H44" s="99" t="s">
        <v>486</v>
      </c>
    </row>
    <row r="45" spans="1:8" ht="15.75">
      <c r="A45" s="196">
        <v>43973</v>
      </c>
      <c r="B45" s="203"/>
      <c r="C45" s="203"/>
      <c r="D45" s="203"/>
      <c r="E45" s="203"/>
      <c r="F45" s="203"/>
      <c r="G45" s="203"/>
      <c r="H45" s="203"/>
    </row>
    <row r="46" spans="1:8" ht="15.75">
      <c r="A46" s="197" t="s">
        <v>43</v>
      </c>
      <c r="B46" s="198"/>
      <c r="C46" s="198"/>
      <c r="D46" s="198"/>
      <c r="E46" s="198"/>
      <c r="F46" s="198"/>
      <c r="G46" s="198"/>
      <c r="H46" s="198"/>
    </row>
    <row r="47" spans="1:8" ht="31.5">
      <c r="A47" s="221" t="s">
        <v>2</v>
      </c>
      <c r="B47" s="222" t="s">
        <v>3</v>
      </c>
      <c r="C47" s="223" t="s">
        <v>4</v>
      </c>
      <c r="D47" s="223" t="s">
        <v>5</v>
      </c>
      <c r="E47" s="223" t="s">
        <v>6</v>
      </c>
      <c r="F47" s="223" t="s">
        <v>7</v>
      </c>
      <c r="G47" s="225" t="s">
        <v>8</v>
      </c>
      <c r="H47" s="223" t="s">
        <v>9</v>
      </c>
    </row>
    <row r="48" spans="1:8" ht="63">
      <c r="A48" s="19" t="s">
        <v>10</v>
      </c>
      <c r="B48" s="118">
        <v>1</v>
      </c>
      <c r="C48" s="217" t="s">
        <v>253</v>
      </c>
      <c r="D48" s="105" t="s">
        <v>56</v>
      </c>
      <c r="E48" s="105" t="s">
        <v>446</v>
      </c>
      <c r="F48" s="105" t="s">
        <v>447</v>
      </c>
      <c r="G48" s="105" t="s">
        <v>448</v>
      </c>
      <c r="H48" s="105" t="s">
        <v>460</v>
      </c>
    </row>
    <row r="49" spans="1:8" ht="31.5">
      <c r="A49" s="25" t="s">
        <v>13</v>
      </c>
      <c r="B49" s="119">
        <v>2</v>
      </c>
      <c r="C49" s="106" t="s">
        <v>88</v>
      </c>
      <c r="D49" s="123" t="s">
        <v>12</v>
      </c>
      <c r="E49" s="123"/>
      <c r="F49" s="123"/>
      <c r="G49" s="228"/>
      <c r="H49" s="233"/>
    </row>
    <row r="50" spans="1:8" ht="63">
      <c r="A50" s="25" t="s">
        <v>16</v>
      </c>
      <c r="B50" s="21">
        <v>3</v>
      </c>
      <c r="C50" s="217" t="s">
        <v>254</v>
      </c>
      <c r="D50" s="105" t="s">
        <v>56</v>
      </c>
      <c r="E50" s="105" t="s">
        <v>461</v>
      </c>
      <c r="F50" s="105" t="s">
        <v>462</v>
      </c>
      <c r="G50" s="105" t="s">
        <v>433</v>
      </c>
      <c r="H50" s="105" t="s">
        <v>463</v>
      </c>
    </row>
    <row r="51" spans="1:8" ht="94.5">
      <c r="A51" s="25" t="s">
        <v>19</v>
      </c>
      <c r="B51" s="25" t="s">
        <v>20</v>
      </c>
      <c r="C51" s="21"/>
      <c r="D51" s="11"/>
      <c r="E51" s="11"/>
      <c r="F51" s="11"/>
      <c r="G51" s="11"/>
      <c r="H51" s="11"/>
    </row>
    <row r="52" spans="1:8" ht="47.25">
      <c r="A52" s="25" t="s">
        <v>21</v>
      </c>
      <c r="B52" s="25">
        <v>4</v>
      </c>
      <c r="C52" s="100" t="s">
        <v>24</v>
      </c>
      <c r="D52" s="48" t="s">
        <v>64</v>
      </c>
      <c r="E52" s="48" t="s">
        <v>692</v>
      </c>
      <c r="F52" s="48" t="s">
        <v>191</v>
      </c>
      <c r="G52" s="210" t="s">
        <v>26</v>
      </c>
      <c r="H52" s="51" t="s">
        <v>690</v>
      </c>
    </row>
    <row r="53" spans="1:8" ht="31.5">
      <c r="A53" s="25" t="s">
        <v>23</v>
      </c>
      <c r="B53" s="121">
        <v>5</v>
      </c>
      <c r="C53" s="73" t="s">
        <v>52</v>
      </c>
      <c r="D53" s="48" t="s">
        <v>53</v>
      </c>
      <c r="E53" s="48"/>
      <c r="F53" s="48"/>
      <c r="G53" s="207"/>
      <c r="H53" s="52"/>
    </row>
    <row r="54" spans="1:8" ht="31.5">
      <c r="A54" s="25" t="s">
        <v>29</v>
      </c>
      <c r="B54" s="121">
        <v>6</v>
      </c>
      <c r="C54" s="47" t="s">
        <v>78</v>
      </c>
      <c r="D54" s="48" t="s">
        <v>97</v>
      </c>
      <c r="E54" s="48"/>
      <c r="F54" s="48"/>
      <c r="G54" s="227"/>
      <c r="H54" s="52"/>
    </row>
  </sheetData>
  <sheetProtection/>
  <mergeCells count="10">
    <mergeCell ref="A1:H1"/>
    <mergeCell ref="A2:H2"/>
    <mergeCell ref="A46:H46"/>
    <mergeCell ref="A14:H14"/>
    <mergeCell ref="A15:H15"/>
    <mergeCell ref="A24:H24"/>
    <mergeCell ref="A25:H25"/>
    <mergeCell ref="A34:H34"/>
    <mergeCell ref="A35:H35"/>
    <mergeCell ref="A45:H45"/>
  </mergeCells>
  <hyperlinks>
    <hyperlink ref="G19" r:id="rId1" display="https://cloud.mail.ru/public/4YFr/3aRfWTsTC"/>
    <hyperlink ref="E5" r:id="rId2" tooltip="Выбрать тему урока" display="javascript:void(0);"/>
    <hyperlink ref="H33" r:id="rId3" display="mailto:ivanova-school27@mail.ru"/>
    <hyperlink ref="H43" r:id="rId4" display="mailto:ivanova-school27@mail.ru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4"/>
  <sheetViews>
    <sheetView zoomScale="90" zoomScaleNormal="90" zoomScalePageLayoutView="0" workbookViewId="0" topLeftCell="A49">
      <selection activeCell="L43" sqref="L43:L44"/>
    </sheetView>
  </sheetViews>
  <sheetFormatPr defaultColWidth="9.140625" defaultRowHeight="15"/>
  <cols>
    <col min="1" max="1" width="12.28125" style="0" customWidth="1"/>
    <col min="2" max="2" width="14.28125" style="0" customWidth="1"/>
    <col min="3" max="3" width="14.00390625" style="0" customWidth="1"/>
    <col min="4" max="4" width="22.00390625" style="0" customWidth="1"/>
    <col min="5" max="5" width="23.8515625" style="0" customWidth="1"/>
    <col min="6" max="6" width="21.421875" style="0" customWidth="1"/>
    <col min="7" max="7" width="20.140625" style="0" customWidth="1"/>
    <col min="8" max="8" width="23.8515625" style="0" customWidth="1"/>
  </cols>
  <sheetData>
    <row r="1" spans="1:8" s="16" customFormat="1" ht="15.75">
      <c r="A1" s="196">
        <v>43969</v>
      </c>
      <c r="B1" s="196"/>
      <c r="C1" s="196"/>
      <c r="D1" s="196"/>
      <c r="E1" s="196"/>
      <c r="F1" s="196"/>
      <c r="G1" s="196"/>
      <c r="H1" s="196"/>
    </row>
    <row r="2" spans="1:8" s="16" customFormat="1" ht="15.75">
      <c r="A2" s="197" t="s">
        <v>272</v>
      </c>
      <c r="B2" s="198"/>
      <c r="C2" s="198"/>
      <c r="D2" s="198"/>
      <c r="E2" s="198"/>
      <c r="F2" s="198"/>
      <c r="G2" s="198"/>
      <c r="H2" s="198"/>
    </row>
    <row r="3" spans="1:8" ht="31.5">
      <c r="A3" s="137" t="s">
        <v>2</v>
      </c>
      <c r="B3" s="138" t="s">
        <v>3</v>
      </c>
      <c r="C3" s="139" t="s">
        <v>4</v>
      </c>
      <c r="D3" s="139" t="s">
        <v>5</v>
      </c>
      <c r="E3" s="139" t="s">
        <v>6</v>
      </c>
      <c r="F3" s="139" t="s">
        <v>7</v>
      </c>
      <c r="G3" s="199" t="s">
        <v>8</v>
      </c>
      <c r="H3" s="139" t="s">
        <v>9</v>
      </c>
    </row>
    <row r="4" spans="1:8" ht="157.5">
      <c r="A4" s="19" t="s">
        <v>10</v>
      </c>
      <c r="B4" s="20">
        <v>1</v>
      </c>
      <c r="C4" s="69" t="s">
        <v>133</v>
      </c>
      <c r="D4" s="83" t="s">
        <v>62</v>
      </c>
      <c r="E4" s="90" t="s">
        <v>347</v>
      </c>
      <c r="F4" s="90" t="s">
        <v>743</v>
      </c>
      <c r="G4" s="210" t="s">
        <v>349</v>
      </c>
      <c r="H4" s="70" t="s">
        <v>752</v>
      </c>
    </row>
    <row r="5" spans="1:8" ht="63">
      <c r="A5" s="19"/>
      <c r="B5" s="20"/>
      <c r="C5" s="100" t="s">
        <v>24</v>
      </c>
      <c r="D5" s="48" t="s">
        <v>64</v>
      </c>
      <c r="E5" s="48" t="s">
        <v>188</v>
      </c>
      <c r="F5" s="48" t="s">
        <v>689</v>
      </c>
      <c r="G5" s="210" t="s">
        <v>190</v>
      </c>
      <c r="H5" s="51" t="s">
        <v>690</v>
      </c>
    </row>
    <row r="6" spans="1:8" ht="47.25">
      <c r="A6" s="21" t="s">
        <v>13</v>
      </c>
      <c r="B6" s="22">
        <v>2</v>
      </c>
      <c r="C6" s="100" t="s">
        <v>14</v>
      </c>
      <c r="D6" s="48" t="s">
        <v>15</v>
      </c>
      <c r="E6" s="48" t="s">
        <v>496</v>
      </c>
      <c r="F6" s="48" t="s">
        <v>497</v>
      </c>
      <c r="G6" s="216" t="s">
        <v>36</v>
      </c>
      <c r="H6" s="70" t="s">
        <v>753</v>
      </c>
    </row>
    <row r="7" spans="1:8" ht="78.75" customHeight="1">
      <c r="A7" s="25" t="s">
        <v>16</v>
      </c>
      <c r="B7" s="26">
        <v>3</v>
      </c>
      <c r="C7" s="122" t="s">
        <v>11</v>
      </c>
      <c r="D7" s="123" t="s">
        <v>12</v>
      </c>
      <c r="E7" s="123"/>
      <c r="F7" s="123"/>
      <c r="G7" s="228"/>
      <c r="H7" s="216"/>
    </row>
    <row r="8" spans="1:8" ht="94.5">
      <c r="A8" s="21" t="s">
        <v>19</v>
      </c>
      <c r="B8" s="27" t="s">
        <v>20</v>
      </c>
      <c r="C8" s="6"/>
      <c r="D8" s="6"/>
      <c r="E8" s="5"/>
      <c r="F8" s="5"/>
      <c r="G8" s="5"/>
      <c r="H8" s="5"/>
    </row>
    <row r="9" spans="1:8" ht="110.25">
      <c r="A9" s="21" t="s">
        <v>21</v>
      </c>
      <c r="B9" s="6">
        <v>4</v>
      </c>
      <c r="C9" s="106" t="s">
        <v>68</v>
      </c>
      <c r="D9" s="90" t="s">
        <v>74</v>
      </c>
      <c r="E9" s="90" t="s">
        <v>205</v>
      </c>
      <c r="F9" s="90" t="s">
        <v>206</v>
      </c>
      <c r="G9" s="87"/>
      <c r="H9" s="71" t="s">
        <v>754</v>
      </c>
    </row>
    <row r="10" spans="1:8" ht="31.5">
      <c r="A10" s="21" t="s">
        <v>23</v>
      </c>
      <c r="B10" s="28">
        <v>5</v>
      </c>
      <c r="C10" s="100" t="s">
        <v>14</v>
      </c>
      <c r="D10" s="48" t="s">
        <v>15</v>
      </c>
      <c r="E10" s="48" t="s">
        <v>496</v>
      </c>
      <c r="F10" s="48" t="s">
        <v>497</v>
      </c>
      <c r="G10" s="216" t="s">
        <v>36</v>
      </c>
      <c r="H10" s="51" t="s">
        <v>187</v>
      </c>
    </row>
    <row r="11" spans="1:8" ht="47.25">
      <c r="A11" s="21" t="s">
        <v>29</v>
      </c>
      <c r="B11" s="28">
        <v>6</v>
      </c>
      <c r="C11" s="73" t="s">
        <v>14</v>
      </c>
      <c r="D11" s="48" t="s">
        <v>15</v>
      </c>
      <c r="E11" s="48" t="s">
        <v>498</v>
      </c>
      <c r="F11" s="50" t="s">
        <v>733</v>
      </c>
      <c r="G11" s="216" t="s">
        <v>36</v>
      </c>
      <c r="H11" s="51" t="s">
        <v>755</v>
      </c>
    </row>
    <row r="12" spans="1:8" s="16" customFormat="1" ht="15.75">
      <c r="A12" s="196">
        <v>43970</v>
      </c>
      <c r="B12" s="196"/>
      <c r="C12" s="196"/>
      <c r="D12" s="196"/>
      <c r="E12" s="196"/>
      <c r="F12" s="196"/>
      <c r="G12" s="196"/>
      <c r="H12" s="196"/>
    </row>
    <row r="13" spans="1:8" ht="15.75">
      <c r="A13" s="197" t="s">
        <v>174</v>
      </c>
      <c r="B13" s="197"/>
      <c r="C13" s="197"/>
      <c r="D13" s="197"/>
      <c r="E13" s="197"/>
      <c r="F13" s="197"/>
      <c r="G13" s="197"/>
      <c r="H13" s="197"/>
    </row>
    <row r="14" spans="1:8" ht="31.5">
      <c r="A14" s="137" t="s">
        <v>2</v>
      </c>
      <c r="B14" s="138" t="s">
        <v>3</v>
      </c>
      <c r="C14" s="139" t="s">
        <v>4</v>
      </c>
      <c r="D14" s="139" t="s">
        <v>5</v>
      </c>
      <c r="E14" s="139" t="s">
        <v>6</v>
      </c>
      <c r="F14" s="139" t="s">
        <v>7</v>
      </c>
      <c r="G14" s="199" t="s">
        <v>8</v>
      </c>
      <c r="H14" s="139" t="s">
        <v>9</v>
      </c>
    </row>
    <row r="15" spans="1:8" ht="78.75">
      <c r="A15" s="19" t="s">
        <v>10</v>
      </c>
      <c r="B15" s="20">
        <v>1</v>
      </c>
      <c r="C15" s="100" t="s">
        <v>27</v>
      </c>
      <c r="D15" s="48" t="s">
        <v>45</v>
      </c>
      <c r="E15" s="48" t="s">
        <v>327</v>
      </c>
      <c r="F15" s="48" t="s">
        <v>328</v>
      </c>
      <c r="G15" s="207" t="s">
        <v>26</v>
      </c>
      <c r="H15" s="71" t="s">
        <v>329</v>
      </c>
    </row>
    <row r="16" spans="1:8" ht="141.75">
      <c r="A16" s="19"/>
      <c r="B16" s="20"/>
      <c r="C16" s="100" t="s">
        <v>27</v>
      </c>
      <c r="D16" s="128" t="s">
        <v>66</v>
      </c>
      <c r="E16" s="105" t="s">
        <v>472</v>
      </c>
      <c r="F16" s="105" t="s">
        <v>473</v>
      </c>
      <c r="G16" s="105" t="s">
        <v>67</v>
      </c>
      <c r="H16" s="105" t="s">
        <v>474</v>
      </c>
    </row>
    <row r="17" spans="1:8" ht="31.5">
      <c r="A17" s="21" t="s">
        <v>13</v>
      </c>
      <c r="B17" s="22">
        <v>2</v>
      </c>
      <c r="C17" s="100" t="s">
        <v>14</v>
      </c>
      <c r="D17" s="48" t="s">
        <v>15</v>
      </c>
      <c r="E17" s="48" t="s">
        <v>466</v>
      </c>
      <c r="F17" s="48" t="s">
        <v>499</v>
      </c>
      <c r="G17" s="216" t="s">
        <v>36</v>
      </c>
      <c r="H17" s="57"/>
    </row>
    <row r="18" spans="1:8" ht="31.5">
      <c r="A18" s="25" t="s">
        <v>16</v>
      </c>
      <c r="B18" s="26">
        <v>3</v>
      </c>
      <c r="C18" s="122" t="s">
        <v>88</v>
      </c>
      <c r="D18" s="123" t="s">
        <v>12</v>
      </c>
      <c r="E18" s="123"/>
      <c r="F18" s="123"/>
      <c r="G18" s="228"/>
      <c r="H18" s="233"/>
    </row>
    <row r="19" spans="1:8" ht="94.5">
      <c r="A19" s="21" t="s">
        <v>19</v>
      </c>
      <c r="B19" s="27" t="s">
        <v>20</v>
      </c>
      <c r="C19" s="6"/>
      <c r="D19" s="6"/>
      <c r="E19" s="5"/>
      <c r="F19" s="5"/>
      <c r="G19" s="5"/>
      <c r="H19" s="5"/>
    </row>
    <row r="20" spans="1:8" ht="63">
      <c r="A20" s="21" t="s">
        <v>21</v>
      </c>
      <c r="B20" s="6">
        <v>4</v>
      </c>
      <c r="C20" s="73" t="s">
        <v>68</v>
      </c>
      <c r="D20" s="48" t="s">
        <v>74</v>
      </c>
      <c r="E20" s="48" t="s">
        <v>625</v>
      </c>
      <c r="F20" s="48" t="s">
        <v>626</v>
      </c>
      <c r="G20" s="87"/>
      <c r="H20" s="48" t="s">
        <v>756</v>
      </c>
    </row>
    <row r="21" spans="1:8" ht="63">
      <c r="A21" s="21" t="s">
        <v>23</v>
      </c>
      <c r="B21" s="28">
        <v>5</v>
      </c>
      <c r="C21" s="100" t="s">
        <v>24</v>
      </c>
      <c r="D21" s="48" t="s">
        <v>64</v>
      </c>
      <c r="E21" s="48" t="s">
        <v>691</v>
      </c>
      <c r="F21" s="48" t="s">
        <v>689</v>
      </c>
      <c r="G21" s="210" t="s">
        <v>26</v>
      </c>
      <c r="H21" s="51" t="s">
        <v>690</v>
      </c>
    </row>
    <row r="22" spans="1:8" ht="15.75">
      <c r="A22" s="21" t="s">
        <v>29</v>
      </c>
      <c r="B22" s="28">
        <v>6</v>
      </c>
      <c r="C22" s="129"/>
      <c r="D22" s="130"/>
      <c r="E22" s="90"/>
      <c r="F22" s="90"/>
      <c r="G22" s="210"/>
      <c r="H22" s="51"/>
    </row>
    <row r="23" spans="1:8" ht="15.75">
      <c r="A23" s="215" t="s">
        <v>618</v>
      </c>
      <c r="B23" s="215"/>
      <c r="C23" s="215"/>
      <c r="D23" s="215"/>
      <c r="E23" s="215"/>
      <c r="F23" s="215"/>
      <c r="G23" s="215"/>
      <c r="H23" s="215"/>
    </row>
    <row r="24" spans="1:8" ht="15.75">
      <c r="A24" s="197" t="s">
        <v>1</v>
      </c>
      <c r="B24" s="198"/>
      <c r="C24" s="198"/>
      <c r="D24" s="198"/>
      <c r="E24" s="198"/>
      <c r="F24" s="198"/>
      <c r="G24" s="198"/>
      <c r="H24" s="198"/>
    </row>
    <row r="25" spans="1:8" ht="31.5">
      <c r="A25" s="137" t="s">
        <v>2</v>
      </c>
      <c r="B25" s="138" t="s">
        <v>3</v>
      </c>
      <c r="C25" s="139" t="s">
        <v>4</v>
      </c>
      <c r="D25" s="139" t="s">
        <v>5</v>
      </c>
      <c r="E25" s="139" t="s">
        <v>6</v>
      </c>
      <c r="F25" s="139" t="s">
        <v>7</v>
      </c>
      <c r="G25" s="140" t="s">
        <v>8</v>
      </c>
      <c r="H25" s="139" t="s">
        <v>9</v>
      </c>
    </row>
    <row r="26" spans="1:8" ht="47.25">
      <c r="A26" s="19" t="s">
        <v>10</v>
      </c>
      <c r="B26" s="109">
        <v>1</v>
      </c>
      <c r="C26" s="100" t="s">
        <v>14</v>
      </c>
      <c r="D26" s="48" t="s">
        <v>15</v>
      </c>
      <c r="E26" s="48" t="s">
        <v>502</v>
      </c>
      <c r="F26" s="48" t="s">
        <v>757</v>
      </c>
      <c r="G26" s="216" t="s">
        <v>157</v>
      </c>
      <c r="H26" s="70" t="s">
        <v>758</v>
      </c>
    </row>
    <row r="27" spans="1:8" ht="15.75">
      <c r="A27" s="25" t="s">
        <v>13</v>
      </c>
      <c r="B27" s="112">
        <v>2</v>
      </c>
      <c r="C27" s="122" t="s">
        <v>11</v>
      </c>
      <c r="D27" s="123" t="s">
        <v>12</v>
      </c>
      <c r="E27" s="123"/>
      <c r="F27" s="123"/>
      <c r="G27" s="228"/>
      <c r="H27" s="233"/>
    </row>
    <row r="28" spans="1:8" ht="63">
      <c r="A28" s="25" t="s">
        <v>16</v>
      </c>
      <c r="B28" s="27">
        <v>3</v>
      </c>
      <c r="C28" s="100" t="s">
        <v>24</v>
      </c>
      <c r="D28" s="48" t="s">
        <v>64</v>
      </c>
      <c r="E28" s="48" t="s">
        <v>692</v>
      </c>
      <c r="F28" s="48" t="s">
        <v>693</v>
      </c>
      <c r="G28" s="210" t="s">
        <v>26</v>
      </c>
      <c r="H28" s="51" t="s">
        <v>690</v>
      </c>
    </row>
    <row r="29" spans="1:8" ht="94.5">
      <c r="A29" s="25" t="s">
        <v>19</v>
      </c>
      <c r="B29" s="27" t="s">
        <v>20</v>
      </c>
      <c r="C29" s="5"/>
      <c r="D29" s="5"/>
      <c r="E29" s="5"/>
      <c r="F29" s="5"/>
      <c r="G29" s="5"/>
      <c r="H29" s="5"/>
    </row>
    <row r="30" spans="1:8" ht="126">
      <c r="A30" s="25" t="s">
        <v>21</v>
      </c>
      <c r="B30" s="5">
        <v>4</v>
      </c>
      <c r="C30" s="73" t="s">
        <v>73</v>
      </c>
      <c r="D30" s="48" t="s">
        <v>74</v>
      </c>
      <c r="E30" s="48" t="s">
        <v>628</v>
      </c>
      <c r="F30" s="48" t="s">
        <v>75</v>
      </c>
      <c r="G30" s="87" t="s">
        <v>76</v>
      </c>
      <c r="H30" s="71" t="s">
        <v>77</v>
      </c>
    </row>
    <row r="31" spans="1:8" ht="63">
      <c r="A31" s="25" t="s">
        <v>23</v>
      </c>
      <c r="B31" s="5">
        <v>5</v>
      </c>
      <c r="C31" s="73" t="s">
        <v>22</v>
      </c>
      <c r="D31" s="48" t="s">
        <v>15</v>
      </c>
      <c r="E31" s="48" t="s">
        <v>500</v>
      </c>
      <c r="F31" s="50" t="s">
        <v>501</v>
      </c>
      <c r="G31" s="216"/>
      <c r="H31" s="58" t="s">
        <v>759</v>
      </c>
    </row>
    <row r="32" spans="1:8" ht="15.75">
      <c r="A32" s="105" t="s">
        <v>29</v>
      </c>
      <c r="B32" s="5">
        <v>6</v>
      </c>
      <c r="C32" s="25" t="s">
        <v>78</v>
      </c>
      <c r="D32" s="13" t="s">
        <v>74</v>
      </c>
      <c r="E32" s="13"/>
      <c r="F32" s="13"/>
      <c r="G32" s="14"/>
      <c r="H32" s="60"/>
    </row>
    <row r="33" spans="1:8" ht="15.75">
      <c r="A33" s="196">
        <v>43972</v>
      </c>
      <c r="B33" s="196"/>
      <c r="C33" s="196"/>
      <c r="D33" s="196"/>
      <c r="E33" s="196"/>
      <c r="F33" s="196"/>
      <c r="G33" s="196"/>
      <c r="H33" s="196"/>
    </row>
    <row r="34" spans="1:8" ht="15.75">
      <c r="A34" s="197" t="s">
        <v>31</v>
      </c>
      <c r="B34" s="197"/>
      <c r="C34" s="197"/>
      <c r="D34" s="197"/>
      <c r="E34" s="197"/>
      <c r="F34" s="197"/>
      <c r="G34" s="197"/>
      <c r="H34" s="197"/>
    </row>
    <row r="35" spans="1:8" ht="31.5">
      <c r="A35" s="137" t="s">
        <v>2</v>
      </c>
      <c r="B35" s="138" t="s">
        <v>3</v>
      </c>
      <c r="C35" s="139" t="s">
        <v>4</v>
      </c>
      <c r="D35" s="139" t="s">
        <v>5</v>
      </c>
      <c r="E35" s="139" t="s">
        <v>6</v>
      </c>
      <c r="F35" s="139" t="s">
        <v>7</v>
      </c>
      <c r="G35" s="140" t="s">
        <v>8</v>
      </c>
      <c r="H35" s="139" t="s">
        <v>9</v>
      </c>
    </row>
    <row r="36" spans="1:8" ht="15.75">
      <c r="A36" s="19" t="s">
        <v>10</v>
      </c>
      <c r="B36" s="109">
        <v>1</v>
      </c>
      <c r="C36" s="73" t="s">
        <v>52</v>
      </c>
      <c r="D36" s="48" t="s">
        <v>53</v>
      </c>
      <c r="E36" s="48"/>
      <c r="F36" s="48"/>
      <c r="G36" s="207"/>
      <c r="H36" s="52"/>
    </row>
    <row r="37" spans="1:8" ht="78.75">
      <c r="A37" s="19"/>
      <c r="B37" s="109">
        <v>2</v>
      </c>
      <c r="C37" s="100" t="s">
        <v>27</v>
      </c>
      <c r="D37" s="48" t="s">
        <v>45</v>
      </c>
      <c r="E37" s="48" t="s">
        <v>330</v>
      </c>
      <c r="F37" s="48" t="s">
        <v>331</v>
      </c>
      <c r="G37" s="207" t="s">
        <v>26</v>
      </c>
      <c r="H37" s="71" t="s">
        <v>332</v>
      </c>
    </row>
    <row r="38" spans="1:8" ht="126">
      <c r="A38" s="25" t="s">
        <v>13</v>
      </c>
      <c r="B38" s="112">
        <v>2</v>
      </c>
      <c r="C38" s="100" t="s">
        <v>27</v>
      </c>
      <c r="D38" s="7" t="s">
        <v>72</v>
      </c>
      <c r="E38" s="105" t="s">
        <v>484</v>
      </c>
      <c r="F38" s="105" t="s">
        <v>485</v>
      </c>
      <c r="G38" s="105" t="s">
        <v>67</v>
      </c>
      <c r="H38" s="105" t="s">
        <v>486</v>
      </c>
    </row>
    <row r="39" spans="1:8" ht="110.25">
      <c r="A39" s="25" t="s">
        <v>16</v>
      </c>
      <c r="B39" s="27">
        <v>3</v>
      </c>
      <c r="C39" s="69" t="s">
        <v>17</v>
      </c>
      <c r="D39" s="83" t="s">
        <v>18</v>
      </c>
      <c r="E39" s="83" t="s">
        <v>217</v>
      </c>
      <c r="F39" s="83" t="s">
        <v>586</v>
      </c>
      <c r="G39" s="131"/>
      <c r="H39" s="83" t="s">
        <v>587</v>
      </c>
    </row>
    <row r="40" spans="1:8" ht="94.5">
      <c r="A40" s="25" t="s">
        <v>19</v>
      </c>
      <c r="B40" s="27" t="s">
        <v>20</v>
      </c>
      <c r="C40" s="5"/>
      <c r="D40" s="5"/>
      <c r="E40" s="5"/>
      <c r="F40" s="5"/>
      <c r="G40" s="5"/>
      <c r="H40" s="5"/>
    </row>
    <row r="41" spans="1:8" ht="47.25">
      <c r="A41" s="25" t="s">
        <v>21</v>
      </c>
      <c r="B41" s="5">
        <v>4</v>
      </c>
      <c r="C41" s="100" t="s">
        <v>14</v>
      </c>
      <c r="D41" s="48" t="s">
        <v>15</v>
      </c>
      <c r="E41" s="48" t="s">
        <v>504</v>
      </c>
      <c r="F41" s="48" t="s">
        <v>761</v>
      </c>
      <c r="G41" s="216" t="s">
        <v>36</v>
      </c>
      <c r="H41" s="70" t="s">
        <v>760</v>
      </c>
    </row>
    <row r="42" spans="1:8" ht="63">
      <c r="A42" s="25" t="s">
        <v>23</v>
      </c>
      <c r="B42" s="5">
        <v>5</v>
      </c>
      <c r="C42" s="100" t="s">
        <v>24</v>
      </c>
      <c r="D42" s="48" t="s">
        <v>64</v>
      </c>
      <c r="E42" s="48" t="s">
        <v>692</v>
      </c>
      <c r="F42" s="48" t="s">
        <v>689</v>
      </c>
      <c r="G42" s="210" t="s">
        <v>26</v>
      </c>
      <c r="H42" s="51" t="s">
        <v>690</v>
      </c>
    </row>
    <row r="43" spans="1:8" ht="47.25">
      <c r="A43" s="25" t="s">
        <v>29</v>
      </c>
      <c r="B43" s="5">
        <v>6</v>
      </c>
      <c r="C43" s="73" t="s">
        <v>22</v>
      </c>
      <c r="D43" s="48" t="s">
        <v>15</v>
      </c>
      <c r="E43" s="48" t="s">
        <v>503</v>
      </c>
      <c r="F43" s="50" t="s">
        <v>762</v>
      </c>
      <c r="G43" s="216"/>
      <c r="H43" s="50" t="s">
        <v>763</v>
      </c>
    </row>
    <row r="44" spans="1:8" ht="15.75">
      <c r="A44" s="196">
        <v>43973</v>
      </c>
      <c r="B44" s="203"/>
      <c r="C44" s="203"/>
      <c r="D44" s="203"/>
      <c r="E44" s="203"/>
      <c r="F44" s="203"/>
      <c r="G44" s="203"/>
      <c r="H44" s="203"/>
    </row>
    <row r="45" spans="1:8" ht="15.75">
      <c r="A45" s="197" t="s">
        <v>43</v>
      </c>
      <c r="B45" s="198"/>
      <c r="C45" s="198"/>
      <c r="D45" s="198"/>
      <c r="E45" s="198"/>
      <c r="F45" s="198"/>
      <c r="G45" s="198"/>
      <c r="H45" s="198"/>
    </row>
    <row r="46" spans="1:8" ht="31.5">
      <c r="A46" s="137" t="s">
        <v>2</v>
      </c>
      <c r="B46" s="138" t="s">
        <v>3</v>
      </c>
      <c r="C46" s="139" t="s">
        <v>4</v>
      </c>
      <c r="D46" s="139" t="s">
        <v>5</v>
      </c>
      <c r="E46" s="139" t="s">
        <v>6</v>
      </c>
      <c r="F46" s="139" t="s">
        <v>7</v>
      </c>
      <c r="G46" s="140" t="s">
        <v>8</v>
      </c>
      <c r="H46" s="139" t="s">
        <v>9</v>
      </c>
    </row>
    <row r="47" spans="1:8" ht="31.5">
      <c r="A47" s="19" t="s">
        <v>10</v>
      </c>
      <c r="B47" s="109">
        <v>1</v>
      </c>
      <c r="C47" s="100" t="s">
        <v>14</v>
      </c>
      <c r="D47" s="48" t="s">
        <v>15</v>
      </c>
      <c r="E47" s="48" t="s">
        <v>509</v>
      </c>
      <c r="F47" s="48" t="s">
        <v>510</v>
      </c>
      <c r="G47" s="216"/>
      <c r="H47" s="57" t="s">
        <v>508</v>
      </c>
    </row>
    <row r="48" spans="1:8" ht="47.25">
      <c r="A48" s="25" t="s">
        <v>13</v>
      </c>
      <c r="B48" s="112">
        <v>2</v>
      </c>
      <c r="C48" s="73" t="s">
        <v>22</v>
      </c>
      <c r="D48" s="48" t="s">
        <v>15</v>
      </c>
      <c r="E48" s="48" t="s">
        <v>506</v>
      </c>
      <c r="F48" s="50" t="s">
        <v>507</v>
      </c>
      <c r="G48" s="216"/>
      <c r="H48" s="58" t="s">
        <v>508</v>
      </c>
    </row>
    <row r="49" spans="1:8" ht="63">
      <c r="A49" s="25" t="s">
        <v>16</v>
      </c>
      <c r="B49" s="27">
        <v>3</v>
      </c>
      <c r="C49" s="100" t="s">
        <v>24</v>
      </c>
      <c r="D49" s="48" t="s">
        <v>64</v>
      </c>
      <c r="E49" s="48" t="s">
        <v>692</v>
      </c>
      <c r="F49" s="48" t="s">
        <v>689</v>
      </c>
      <c r="G49" s="210" t="s">
        <v>26</v>
      </c>
      <c r="H49" s="51" t="s">
        <v>690</v>
      </c>
    </row>
    <row r="50" spans="1:8" ht="94.5">
      <c r="A50" s="25" t="s">
        <v>19</v>
      </c>
      <c r="B50" s="27" t="s">
        <v>20</v>
      </c>
      <c r="C50" s="5"/>
      <c r="D50" s="5"/>
      <c r="E50" s="5"/>
      <c r="F50" s="5"/>
      <c r="G50" s="5"/>
      <c r="H50" s="5"/>
    </row>
    <row r="51" spans="1:8" ht="141.75">
      <c r="A51" s="25" t="s">
        <v>21</v>
      </c>
      <c r="B51" s="27">
        <v>4</v>
      </c>
      <c r="C51" s="125" t="s">
        <v>79</v>
      </c>
      <c r="D51" s="7" t="s">
        <v>66</v>
      </c>
      <c r="E51" s="99" t="s">
        <v>490</v>
      </c>
      <c r="F51" s="99" t="s">
        <v>491</v>
      </c>
      <c r="G51" s="99" t="s">
        <v>67</v>
      </c>
      <c r="H51" s="99" t="s">
        <v>492</v>
      </c>
    </row>
    <row r="52" spans="1:8" ht="78.75">
      <c r="A52" s="25" t="s">
        <v>21</v>
      </c>
      <c r="B52" s="5">
        <v>4</v>
      </c>
      <c r="C52" s="100" t="s">
        <v>27</v>
      </c>
      <c r="D52" s="48" t="s">
        <v>45</v>
      </c>
      <c r="E52" s="48" t="s">
        <v>333</v>
      </c>
      <c r="F52" s="48" t="s">
        <v>334</v>
      </c>
      <c r="G52" s="207" t="s">
        <v>26</v>
      </c>
      <c r="H52" s="71" t="s">
        <v>335</v>
      </c>
    </row>
    <row r="53" spans="1:8" ht="126">
      <c r="A53" s="25" t="s">
        <v>23</v>
      </c>
      <c r="B53" s="114">
        <v>5</v>
      </c>
      <c r="C53" s="73" t="s">
        <v>68</v>
      </c>
      <c r="D53" s="48" t="s">
        <v>74</v>
      </c>
      <c r="E53" s="48" t="s">
        <v>627</v>
      </c>
      <c r="F53" s="48" t="s">
        <v>75</v>
      </c>
      <c r="G53" s="87" t="s">
        <v>183</v>
      </c>
      <c r="H53" s="71" t="s">
        <v>77</v>
      </c>
    </row>
    <row r="54" spans="1:8" ht="15.75">
      <c r="A54" s="25" t="s">
        <v>29</v>
      </c>
      <c r="B54" s="114">
        <v>6</v>
      </c>
      <c r="C54" s="117" t="s">
        <v>91</v>
      </c>
      <c r="D54" s="115" t="s">
        <v>150</v>
      </c>
      <c r="E54" s="115"/>
      <c r="F54" s="115"/>
      <c r="G54" s="228"/>
      <c r="H54" s="116"/>
    </row>
  </sheetData>
  <sheetProtection/>
  <mergeCells count="10">
    <mergeCell ref="A45:H45"/>
    <mergeCell ref="A2:H2"/>
    <mergeCell ref="A1:H1"/>
    <mergeCell ref="A12:H12"/>
    <mergeCell ref="A34:H34"/>
    <mergeCell ref="A44:H44"/>
    <mergeCell ref="A13:H13"/>
    <mergeCell ref="A23:H23"/>
    <mergeCell ref="A24:H24"/>
    <mergeCell ref="A33:H33"/>
  </mergeCells>
  <hyperlinks>
    <hyperlink ref="H10" r:id="rId1" display="matematika19kab@mail/ru (отправить задание на элект.почту)"/>
    <hyperlink ref="H53" r:id="rId2" display="mailto:sidorov-school27@mail.ru"/>
    <hyperlink ref="H30" r:id="rId3" display="mailto:sidorov-school27@mail.ru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9"/>
  <sheetViews>
    <sheetView zoomScale="80" zoomScaleNormal="80" zoomScalePageLayoutView="0" workbookViewId="0" topLeftCell="A49">
      <selection activeCell="H58" sqref="H58"/>
    </sheetView>
  </sheetViews>
  <sheetFormatPr defaultColWidth="9.140625" defaultRowHeight="15"/>
  <cols>
    <col min="2" max="2" width="13.421875" style="0" customWidth="1"/>
    <col min="3" max="4" width="18.00390625" style="0" customWidth="1"/>
    <col min="5" max="5" width="28.00390625" style="0" customWidth="1"/>
    <col min="6" max="6" width="29.421875" style="0" customWidth="1"/>
    <col min="7" max="7" width="34.8515625" style="0" customWidth="1"/>
    <col min="8" max="8" width="40.421875" style="0" customWidth="1"/>
  </cols>
  <sheetData>
    <row r="1" spans="1:8" s="16" customFormat="1" ht="15.75">
      <c r="A1" s="196">
        <v>43969</v>
      </c>
      <c r="B1" s="196"/>
      <c r="C1" s="196"/>
      <c r="D1" s="196"/>
      <c r="E1" s="196"/>
      <c r="F1" s="196"/>
      <c r="G1" s="196"/>
      <c r="H1" s="196"/>
    </row>
    <row r="2" spans="1:8" s="16" customFormat="1" ht="15.75">
      <c r="A2" s="197" t="s">
        <v>272</v>
      </c>
      <c r="B2" s="198"/>
      <c r="C2" s="198"/>
      <c r="D2" s="198"/>
      <c r="E2" s="198"/>
      <c r="F2" s="198"/>
      <c r="G2" s="198"/>
      <c r="H2" s="198"/>
    </row>
    <row r="3" spans="1:8" s="16" customFormat="1" ht="31.5">
      <c r="A3" s="137" t="s">
        <v>2</v>
      </c>
      <c r="B3" s="138" t="s">
        <v>3</v>
      </c>
      <c r="C3" s="139" t="s">
        <v>4</v>
      </c>
      <c r="D3" s="139" t="s">
        <v>5</v>
      </c>
      <c r="E3" s="139" t="s">
        <v>6</v>
      </c>
      <c r="F3" s="139" t="s">
        <v>7</v>
      </c>
      <c r="G3" s="199" t="s">
        <v>8</v>
      </c>
      <c r="H3" s="139" t="s">
        <v>9</v>
      </c>
    </row>
    <row r="4" spans="1:8" s="16" customFormat="1" ht="94.5">
      <c r="A4" s="19" t="s">
        <v>80</v>
      </c>
      <c r="B4" s="27" t="s">
        <v>20</v>
      </c>
      <c r="C4" s="69"/>
      <c r="D4" s="83"/>
      <c r="E4" s="83"/>
      <c r="F4" s="83"/>
      <c r="G4" s="131"/>
      <c r="H4" s="132"/>
    </row>
    <row r="5" spans="1:8" s="16" customFormat="1" ht="63">
      <c r="A5" s="21" t="s">
        <v>81</v>
      </c>
      <c r="B5" s="22">
        <v>1</v>
      </c>
      <c r="C5" s="217" t="s">
        <v>403</v>
      </c>
      <c r="D5" s="105" t="s">
        <v>56</v>
      </c>
      <c r="E5" s="105" t="s">
        <v>404</v>
      </c>
      <c r="F5" s="105" t="s">
        <v>405</v>
      </c>
      <c r="G5" s="212" t="s">
        <v>250</v>
      </c>
      <c r="H5" s="105" t="s">
        <v>406</v>
      </c>
    </row>
    <row r="6" spans="1:8" s="16" customFormat="1" ht="47.25">
      <c r="A6" s="25" t="s">
        <v>82</v>
      </c>
      <c r="B6" s="26">
        <v>2</v>
      </c>
      <c r="C6" s="12" t="s">
        <v>24</v>
      </c>
      <c r="D6" s="13" t="s">
        <v>25</v>
      </c>
      <c r="E6" s="13" t="s">
        <v>59</v>
      </c>
      <c r="F6" s="13" t="s">
        <v>274</v>
      </c>
      <c r="G6" s="206" t="s">
        <v>178</v>
      </c>
      <c r="H6" s="14" t="s">
        <v>189</v>
      </c>
    </row>
    <row r="7" spans="1:8" s="16" customFormat="1" ht="47.25">
      <c r="A7" s="90" t="s">
        <v>84</v>
      </c>
      <c r="B7" s="26">
        <v>3</v>
      </c>
      <c r="C7" s="12" t="s">
        <v>24</v>
      </c>
      <c r="D7" s="13" t="s">
        <v>25</v>
      </c>
      <c r="E7" s="13" t="s">
        <v>59</v>
      </c>
      <c r="F7" s="13" t="s">
        <v>274</v>
      </c>
      <c r="G7" s="206" t="s">
        <v>178</v>
      </c>
      <c r="H7" s="14" t="s">
        <v>189</v>
      </c>
    </row>
    <row r="8" spans="1:8" s="16" customFormat="1" ht="78.75">
      <c r="A8" s="90" t="s">
        <v>85</v>
      </c>
      <c r="B8" s="6">
        <v>4</v>
      </c>
      <c r="C8" s="63" t="s">
        <v>17</v>
      </c>
      <c r="D8" s="94" t="s">
        <v>18</v>
      </c>
      <c r="E8" s="94" t="s">
        <v>218</v>
      </c>
      <c r="F8" s="94" t="s">
        <v>219</v>
      </c>
      <c r="G8" s="241" t="s">
        <v>220</v>
      </c>
      <c r="H8" s="65" t="s">
        <v>221</v>
      </c>
    </row>
    <row r="9" spans="1:8" s="16" customFormat="1" ht="31.5">
      <c r="A9" s="90" t="s">
        <v>86</v>
      </c>
      <c r="B9" s="6">
        <v>5</v>
      </c>
      <c r="C9" s="25" t="s">
        <v>39</v>
      </c>
      <c r="D9" s="13" t="s">
        <v>40</v>
      </c>
      <c r="E9" s="13"/>
      <c r="F9" s="13"/>
      <c r="G9" s="13"/>
      <c r="H9" s="13"/>
    </row>
    <row r="10" spans="1:8" s="16" customFormat="1" ht="31.5">
      <c r="A10" s="90" t="s">
        <v>86</v>
      </c>
      <c r="B10" s="28">
        <v>6</v>
      </c>
      <c r="C10" s="25" t="s">
        <v>39</v>
      </c>
      <c r="D10" s="13" t="s">
        <v>40</v>
      </c>
      <c r="E10" s="11"/>
      <c r="F10" s="13"/>
      <c r="G10" s="134"/>
      <c r="H10" s="13"/>
    </row>
    <row r="11" spans="1:8" s="16" customFormat="1" ht="47.25">
      <c r="A11" s="90" t="s">
        <v>90</v>
      </c>
      <c r="B11" s="28">
        <v>6</v>
      </c>
      <c r="C11" s="217" t="s">
        <v>407</v>
      </c>
      <c r="D11" s="105" t="s">
        <v>56</v>
      </c>
      <c r="E11" s="105" t="s">
        <v>408</v>
      </c>
      <c r="F11" s="105" t="s">
        <v>409</v>
      </c>
      <c r="G11" s="242" t="s">
        <v>410</v>
      </c>
      <c r="H11" s="105" t="s">
        <v>411</v>
      </c>
    </row>
    <row r="12" spans="1:8" s="54" customFormat="1" ht="15.75">
      <c r="A12" s="196">
        <v>43970</v>
      </c>
      <c r="B12" s="196"/>
      <c r="C12" s="196"/>
      <c r="D12" s="196"/>
      <c r="E12" s="196"/>
      <c r="F12" s="196"/>
      <c r="G12" s="196"/>
      <c r="H12" s="196"/>
    </row>
    <row r="13" spans="1:8" s="43" customFormat="1" ht="15.75">
      <c r="A13" s="197" t="s">
        <v>174</v>
      </c>
      <c r="B13" s="197"/>
      <c r="C13" s="197"/>
      <c r="D13" s="197"/>
      <c r="E13" s="197"/>
      <c r="F13" s="197"/>
      <c r="G13" s="197"/>
      <c r="H13" s="197"/>
    </row>
    <row r="14" spans="1:8" ht="93" customHeight="1">
      <c r="A14" s="19" t="s">
        <v>80</v>
      </c>
      <c r="B14" s="27" t="s">
        <v>20</v>
      </c>
      <c r="C14" s="69"/>
      <c r="D14" s="83"/>
      <c r="E14" s="83"/>
      <c r="F14" s="83"/>
      <c r="G14" s="131"/>
      <c r="H14" s="132"/>
    </row>
    <row r="15" spans="1:8" ht="47.25">
      <c r="A15" s="19" t="s">
        <v>80</v>
      </c>
      <c r="B15" s="22">
        <v>1</v>
      </c>
      <c r="C15" s="12" t="s">
        <v>24</v>
      </c>
      <c r="D15" s="13" t="s">
        <v>25</v>
      </c>
      <c r="E15" s="13" t="s">
        <v>59</v>
      </c>
      <c r="F15" s="13" t="s">
        <v>274</v>
      </c>
      <c r="G15" s="206" t="s">
        <v>178</v>
      </c>
      <c r="H15" s="14" t="s">
        <v>189</v>
      </c>
    </row>
    <row r="16" spans="1:8" ht="47.25">
      <c r="A16" s="21" t="s">
        <v>81</v>
      </c>
      <c r="B16" s="26">
        <v>2</v>
      </c>
      <c r="C16" s="12" t="s">
        <v>24</v>
      </c>
      <c r="D16" s="13" t="s">
        <v>25</v>
      </c>
      <c r="E16" s="13" t="s">
        <v>59</v>
      </c>
      <c r="F16" s="13" t="s">
        <v>274</v>
      </c>
      <c r="G16" s="206" t="s">
        <v>178</v>
      </c>
      <c r="H16" s="14" t="s">
        <v>189</v>
      </c>
    </row>
    <row r="17" spans="1:8" ht="63">
      <c r="A17" s="25" t="s">
        <v>82</v>
      </c>
      <c r="B17" s="26">
        <v>3</v>
      </c>
      <c r="C17" s="100" t="s">
        <v>27</v>
      </c>
      <c r="D17" s="78" t="s">
        <v>38</v>
      </c>
      <c r="E17" s="78" t="s">
        <v>558</v>
      </c>
      <c r="F17" s="78" t="s">
        <v>559</v>
      </c>
      <c r="G17" s="211" t="s">
        <v>60</v>
      </c>
      <c r="H17" s="76" t="s">
        <v>560</v>
      </c>
    </row>
    <row r="18" spans="1:8" ht="78.75">
      <c r="A18" s="90" t="s">
        <v>84</v>
      </c>
      <c r="B18" s="27">
        <v>3</v>
      </c>
      <c r="C18" s="100" t="s">
        <v>27</v>
      </c>
      <c r="D18" s="48" t="s">
        <v>45</v>
      </c>
      <c r="E18" s="48" t="s">
        <v>336</v>
      </c>
      <c r="F18" s="48" t="s">
        <v>337</v>
      </c>
      <c r="G18" s="207" t="s">
        <v>26</v>
      </c>
      <c r="H18" s="71" t="s">
        <v>338</v>
      </c>
    </row>
    <row r="19" spans="1:8" ht="63">
      <c r="A19" s="90" t="s">
        <v>84</v>
      </c>
      <c r="B19" s="6">
        <v>4</v>
      </c>
      <c r="C19" s="217" t="s">
        <v>83</v>
      </c>
      <c r="D19" s="105" t="s">
        <v>56</v>
      </c>
      <c r="E19" s="105" t="s">
        <v>436</v>
      </c>
      <c r="F19" s="105" t="s">
        <v>437</v>
      </c>
      <c r="G19" s="243" t="s">
        <v>438</v>
      </c>
      <c r="H19" s="105" t="s">
        <v>439</v>
      </c>
    </row>
    <row r="20" spans="1:8" ht="31.5">
      <c r="A20" s="90" t="s">
        <v>85</v>
      </c>
      <c r="B20" s="6">
        <v>5</v>
      </c>
      <c r="C20" s="25" t="s">
        <v>39</v>
      </c>
      <c r="D20" s="13" t="s">
        <v>40</v>
      </c>
      <c r="E20" s="13"/>
      <c r="F20" s="13"/>
      <c r="G20" s="13"/>
      <c r="H20" s="13"/>
    </row>
    <row r="21" spans="1:8" ht="31.5">
      <c r="A21" s="90" t="s">
        <v>86</v>
      </c>
      <c r="B21" s="28">
        <v>6</v>
      </c>
      <c r="C21" s="25" t="s">
        <v>39</v>
      </c>
      <c r="D21" s="13" t="s">
        <v>40</v>
      </c>
      <c r="E21" s="11"/>
      <c r="F21" s="13"/>
      <c r="G21" s="134"/>
      <c r="H21" s="13"/>
    </row>
    <row r="22" spans="1:8" ht="31.5">
      <c r="A22" s="90" t="s">
        <v>86</v>
      </c>
      <c r="B22" s="28">
        <v>6</v>
      </c>
      <c r="C22" s="247" t="s">
        <v>108</v>
      </c>
      <c r="D22" s="99" t="s">
        <v>53</v>
      </c>
      <c r="E22" s="13"/>
      <c r="F22" s="99"/>
      <c r="G22" s="244"/>
      <c r="H22" s="99"/>
    </row>
    <row r="23" spans="1:8" ht="31.5">
      <c r="A23" s="90" t="s">
        <v>87</v>
      </c>
      <c r="B23" s="28">
        <v>6</v>
      </c>
      <c r="C23" s="247" t="s">
        <v>108</v>
      </c>
      <c r="D23" s="99" t="s">
        <v>53</v>
      </c>
      <c r="E23" s="13"/>
      <c r="F23" s="99"/>
      <c r="G23" s="245"/>
      <c r="H23" s="99"/>
    </row>
    <row r="24" spans="1:8" ht="31.5">
      <c r="A24" s="90" t="s">
        <v>87</v>
      </c>
      <c r="B24" s="28">
        <v>7</v>
      </c>
      <c r="C24" s="6"/>
      <c r="D24" s="6"/>
      <c r="E24" s="6"/>
      <c r="F24" s="6"/>
      <c r="G24" s="6"/>
      <c r="H24" s="6"/>
    </row>
    <row r="25" spans="1:8" ht="15.75" customHeight="1">
      <c r="A25" s="215" t="s">
        <v>618</v>
      </c>
      <c r="B25" s="215"/>
      <c r="C25" s="215"/>
      <c r="D25" s="215"/>
      <c r="E25" s="215"/>
      <c r="F25" s="215"/>
      <c r="G25" s="215"/>
      <c r="H25" s="215"/>
    </row>
    <row r="26" spans="1:8" ht="31.5" customHeight="1">
      <c r="A26" s="197" t="s">
        <v>1</v>
      </c>
      <c r="B26" s="198"/>
      <c r="C26" s="198"/>
      <c r="D26" s="198"/>
      <c r="E26" s="198"/>
      <c r="F26" s="198"/>
      <c r="G26" s="198"/>
      <c r="H26" s="198"/>
    </row>
    <row r="27" spans="1:8" ht="31.5">
      <c r="A27" s="137" t="s">
        <v>2</v>
      </c>
      <c r="B27" s="138" t="s">
        <v>3</v>
      </c>
      <c r="C27" s="139" t="s">
        <v>4</v>
      </c>
      <c r="D27" s="139" t="s">
        <v>5</v>
      </c>
      <c r="E27" s="139" t="s">
        <v>6</v>
      </c>
      <c r="F27" s="139" t="s">
        <v>7</v>
      </c>
      <c r="G27" s="140" t="s">
        <v>8</v>
      </c>
      <c r="H27" s="139" t="s">
        <v>9</v>
      </c>
    </row>
    <row r="28" spans="1:8" ht="94.5">
      <c r="A28" s="19" t="s">
        <v>80</v>
      </c>
      <c r="B28" s="27" t="s">
        <v>20</v>
      </c>
      <c r="C28" s="69"/>
      <c r="D28" s="83"/>
      <c r="E28" s="83"/>
      <c r="F28" s="83"/>
      <c r="G28" s="131"/>
      <c r="H28" s="132"/>
    </row>
    <row r="29" spans="1:8" ht="47.25">
      <c r="A29" s="25" t="s">
        <v>81</v>
      </c>
      <c r="B29" s="112">
        <v>1</v>
      </c>
      <c r="C29" s="12" t="s">
        <v>24</v>
      </c>
      <c r="D29" s="13" t="s">
        <v>25</v>
      </c>
      <c r="E29" s="13" t="s">
        <v>59</v>
      </c>
      <c r="F29" s="13" t="s">
        <v>274</v>
      </c>
      <c r="G29" s="206" t="s">
        <v>178</v>
      </c>
      <c r="H29" s="14" t="s">
        <v>189</v>
      </c>
    </row>
    <row r="30" spans="1:8" ht="63">
      <c r="A30" s="25" t="s">
        <v>82</v>
      </c>
      <c r="B30" s="27">
        <v>2</v>
      </c>
      <c r="C30" s="217" t="s">
        <v>83</v>
      </c>
      <c r="D30" s="105" t="s">
        <v>56</v>
      </c>
      <c r="E30" s="105" t="s">
        <v>436</v>
      </c>
      <c r="F30" s="105" t="s">
        <v>437</v>
      </c>
      <c r="G30" s="243" t="s">
        <v>438</v>
      </c>
      <c r="H30" s="105" t="s">
        <v>439</v>
      </c>
    </row>
    <row r="31" spans="1:8" ht="47.25">
      <c r="A31" s="25"/>
      <c r="B31" s="27">
        <v>3</v>
      </c>
      <c r="C31" s="100" t="s">
        <v>27</v>
      </c>
      <c r="D31" s="78" t="s">
        <v>38</v>
      </c>
      <c r="E31" s="78" t="s">
        <v>562</v>
      </c>
      <c r="F31" s="78" t="s">
        <v>572</v>
      </c>
      <c r="G31" s="246"/>
      <c r="H31" s="76" t="s">
        <v>573</v>
      </c>
    </row>
    <row r="32" spans="1:8" ht="47.25">
      <c r="A32" s="106" t="s">
        <v>84</v>
      </c>
      <c r="B32" s="27">
        <v>3</v>
      </c>
      <c r="C32" s="100" t="s">
        <v>27</v>
      </c>
      <c r="D32" s="48" t="s">
        <v>45</v>
      </c>
      <c r="E32" s="48" t="s">
        <v>339</v>
      </c>
      <c r="F32" s="48" t="s">
        <v>340</v>
      </c>
      <c r="G32" s="207" t="s">
        <v>26</v>
      </c>
      <c r="H32" s="71" t="s">
        <v>341</v>
      </c>
    </row>
    <row r="33" spans="1:8" ht="63">
      <c r="A33" s="106" t="s">
        <v>85</v>
      </c>
      <c r="B33" s="5">
        <v>4</v>
      </c>
      <c r="C33" s="217" t="s">
        <v>83</v>
      </c>
      <c r="D33" s="105" t="s">
        <v>56</v>
      </c>
      <c r="E33" s="105" t="s">
        <v>440</v>
      </c>
      <c r="F33" s="105" t="s">
        <v>441</v>
      </c>
      <c r="G33" s="242" t="s">
        <v>442</v>
      </c>
      <c r="H33" s="105" t="s">
        <v>439</v>
      </c>
    </row>
    <row r="34" spans="1:8" ht="110.25">
      <c r="A34" s="106" t="s">
        <v>86</v>
      </c>
      <c r="B34" s="5">
        <v>5</v>
      </c>
      <c r="C34" s="73" t="s">
        <v>68</v>
      </c>
      <c r="D34" s="48" t="s">
        <v>74</v>
      </c>
      <c r="E34" s="48" t="s">
        <v>629</v>
      </c>
      <c r="F34" s="48" t="s">
        <v>630</v>
      </c>
      <c r="G34" s="87"/>
      <c r="H34" s="71" t="s">
        <v>764</v>
      </c>
    </row>
    <row r="35" spans="1:8" ht="31.5">
      <c r="A35" s="106" t="s">
        <v>87</v>
      </c>
      <c r="B35" s="5">
        <v>6</v>
      </c>
      <c r="C35" s="106" t="s">
        <v>88</v>
      </c>
      <c r="D35" s="90" t="s">
        <v>89</v>
      </c>
      <c r="E35" s="90"/>
      <c r="F35" s="91"/>
      <c r="G35" s="51"/>
      <c r="H35" s="71"/>
    </row>
    <row r="36" spans="1:8" ht="31.5">
      <c r="A36" s="106" t="s">
        <v>90</v>
      </c>
      <c r="B36" s="114">
        <v>7</v>
      </c>
      <c r="C36" s="5"/>
      <c r="D36" s="5"/>
      <c r="E36" s="5"/>
      <c r="F36" s="5"/>
      <c r="G36" s="5"/>
      <c r="H36" s="5"/>
    </row>
    <row r="37" spans="1:8" ht="15.75">
      <c r="A37" s="196">
        <v>43972</v>
      </c>
      <c r="B37" s="196"/>
      <c r="C37" s="196"/>
      <c r="D37" s="196"/>
      <c r="E37" s="196"/>
      <c r="F37" s="196"/>
      <c r="G37" s="196"/>
      <c r="H37" s="196"/>
    </row>
    <row r="38" spans="1:8" ht="15.75" customHeight="1">
      <c r="A38" s="197" t="s">
        <v>31</v>
      </c>
      <c r="B38" s="197"/>
      <c r="C38" s="197"/>
      <c r="D38" s="197"/>
      <c r="E38" s="197"/>
      <c r="F38" s="197"/>
      <c r="G38" s="197"/>
      <c r="H38" s="197"/>
    </row>
    <row r="39" spans="1:8" ht="31.5" customHeight="1">
      <c r="A39" s="236"/>
      <c r="B39" s="236"/>
      <c r="C39" s="236"/>
      <c r="D39" s="236"/>
      <c r="E39" s="236"/>
      <c r="F39" s="236"/>
      <c r="G39" s="236"/>
      <c r="H39" s="236"/>
    </row>
    <row r="40" spans="1:8" ht="31.5">
      <c r="A40" s="137" t="s">
        <v>2</v>
      </c>
      <c r="B40" s="138" t="s">
        <v>3</v>
      </c>
      <c r="C40" s="139" t="s">
        <v>4</v>
      </c>
      <c r="D40" s="139" t="s">
        <v>5</v>
      </c>
      <c r="E40" s="139" t="s">
        <v>6</v>
      </c>
      <c r="F40" s="139" t="s">
        <v>7</v>
      </c>
      <c r="G40" s="140" t="s">
        <v>8</v>
      </c>
      <c r="H40" s="139" t="s">
        <v>9</v>
      </c>
    </row>
    <row r="41" spans="1:8" ht="94.5">
      <c r="A41" s="19" t="s">
        <v>80</v>
      </c>
      <c r="B41" s="27" t="s">
        <v>20</v>
      </c>
      <c r="C41" s="69"/>
      <c r="D41" s="83"/>
      <c r="E41" s="83"/>
      <c r="F41" s="83"/>
      <c r="G41" s="131"/>
      <c r="H41" s="132"/>
    </row>
    <row r="42" spans="1:8" ht="110.25">
      <c r="A42" s="25" t="s">
        <v>81</v>
      </c>
      <c r="B42" s="112">
        <v>1</v>
      </c>
      <c r="C42" s="73" t="s">
        <v>68</v>
      </c>
      <c r="D42" s="48" t="s">
        <v>74</v>
      </c>
      <c r="E42" s="48" t="s">
        <v>631</v>
      </c>
      <c r="F42" s="48" t="s">
        <v>632</v>
      </c>
      <c r="G42" s="87"/>
      <c r="H42" s="71" t="s">
        <v>765</v>
      </c>
    </row>
    <row r="43" spans="1:8" ht="47.25">
      <c r="A43" s="25" t="s">
        <v>82</v>
      </c>
      <c r="B43" s="27">
        <v>2</v>
      </c>
      <c r="C43" s="100" t="s">
        <v>27</v>
      </c>
      <c r="D43" s="48" t="s">
        <v>45</v>
      </c>
      <c r="E43" s="48" t="s">
        <v>342</v>
      </c>
      <c r="F43" s="48" t="s">
        <v>343</v>
      </c>
      <c r="G43" s="207" t="s">
        <v>26</v>
      </c>
      <c r="H43" s="71" t="s">
        <v>344</v>
      </c>
    </row>
    <row r="44" spans="1:8" ht="31.5">
      <c r="A44" s="25" t="s">
        <v>82</v>
      </c>
      <c r="B44" s="27">
        <v>2</v>
      </c>
      <c r="C44" s="100" t="s">
        <v>27</v>
      </c>
      <c r="D44" s="78" t="s">
        <v>38</v>
      </c>
      <c r="E44" s="78" t="s">
        <v>580</v>
      </c>
      <c r="F44" s="78" t="s">
        <v>581</v>
      </c>
      <c r="G44" s="246"/>
      <c r="H44" s="76" t="s">
        <v>582</v>
      </c>
    </row>
    <row r="45" spans="1:8" ht="63" customHeight="1">
      <c r="A45" s="106" t="s">
        <v>84</v>
      </c>
      <c r="B45" s="27">
        <v>3</v>
      </c>
      <c r="C45" s="217" t="s">
        <v>83</v>
      </c>
      <c r="D45" s="105" t="s">
        <v>56</v>
      </c>
      <c r="E45" s="105" t="s">
        <v>456</v>
      </c>
      <c r="F45" s="105" t="s">
        <v>457</v>
      </c>
      <c r="G45" s="212"/>
      <c r="H45" s="105" t="s">
        <v>458</v>
      </c>
    </row>
    <row r="46" spans="1:8" ht="31.5">
      <c r="A46" s="106" t="s">
        <v>85</v>
      </c>
      <c r="B46" s="5">
        <v>4</v>
      </c>
      <c r="C46" s="117" t="s">
        <v>91</v>
      </c>
      <c r="D46" s="115" t="s">
        <v>92</v>
      </c>
      <c r="E46" s="115"/>
      <c r="F46" s="115"/>
      <c r="G46" s="228"/>
      <c r="H46" s="116"/>
    </row>
    <row r="47" spans="1:8" ht="31.5">
      <c r="A47" s="106" t="s">
        <v>86</v>
      </c>
      <c r="B47" s="114">
        <v>5</v>
      </c>
      <c r="C47" s="106" t="s">
        <v>93</v>
      </c>
      <c r="D47" s="90" t="s">
        <v>74</v>
      </c>
      <c r="E47" s="90"/>
      <c r="F47" s="90"/>
      <c r="G47" s="87"/>
      <c r="H47" s="71"/>
    </row>
    <row r="48" spans="1:8" ht="78.75">
      <c r="A48" s="106" t="s">
        <v>87</v>
      </c>
      <c r="B48" s="114">
        <v>6</v>
      </c>
      <c r="C48" s="217" t="s">
        <v>94</v>
      </c>
      <c r="D48" s="105" t="s">
        <v>56</v>
      </c>
      <c r="E48" s="105" t="s">
        <v>459</v>
      </c>
      <c r="F48" s="105" t="s">
        <v>95</v>
      </c>
      <c r="G48" s="79" t="s">
        <v>251</v>
      </c>
      <c r="H48" s="105" t="s">
        <v>252</v>
      </c>
    </row>
    <row r="49" spans="1:8" ht="31.5">
      <c r="A49" s="106" t="s">
        <v>90</v>
      </c>
      <c r="B49" s="114">
        <v>7</v>
      </c>
      <c r="C49" s="45"/>
      <c r="D49" s="90"/>
      <c r="E49" s="90"/>
      <c r="F49" s="90"/>
      <c r="G49" s="210"/>
      <c r="H49" s="51"/>
    </row>
    <row r="50" spans="1:8" ht="15.75" customHeight="1">
      <c r="A50" s="196">
        <v>43973</v>
      </c>
      <c r="B50" s="203"/>
      <c r="C50" s="203"/>
      <c r="D50" s="203"/>
      <c r="E50" s="203"/>
      <c r="F50" s="203"/>
      <c r="G50" s="203"/>
      <c r="H50" s="203"/>
    </row>
    <row r="51" spans="1:8" ht="31.5" customHeight="1">
      <c r="A51" s="197" t="s">
        <v>43</v>
      </c>
      <c r="B51" s="198"/>
      <c r="C51" s="198"/>
      <c r="D51" s="198"/>
      <c r="E51" s="198"/>
      <c r="F51" s="198"/>
      <c r="G51" s="198"/>
      <c r="H51" s="198"/>
    </row>
    <row r="52" spans="1:8" ht="31.5">
      <c r="A52" s="137" t="s">
        <v>2</v>
      </c>
      <c r="B52" s="138" t="s">
        <v>3</v>
      </c>
      <c r="C52" s="139" t="s">
        <v>4</v>
      </c>
      <c r="D52" s="139" t="s">
        <v>5</v>
      </c>
      <c r="E52" s="139" t="s">
        <v>6</v>
      </c>
      <c r="F52" s="139" t="s">
        <v>7</v>
      </c>
      <c r="G52" s="140" t="s">
        <v>8</v>
      </c>
      <c r="H52" s="139" t="s">
        <v>9</v>
      </c>
    </row>
    <row r="53" spans="1:8" ht="47.25">
      <c r="A53" s="19" t="s">
        <v>10</v>
      </c>
      <c r="B53" s="109">
        <v>1</v>
      </c>
      <c r="C53" s="217" t="s">
        <v>257</v>
      </c>
      <c r="D53" s="105" t="s">
        <v>56</v>
      </c>
      <c r="E53" s="105" t="s">
        <v>465</v>
      </c>
      <c r="F53" s="105" t="s">
        <v>466</v>
      </c>
      <c r="G53" s="242"/>
      <c r="H53" s="105" t="s">
        <v>467</v>
      </c>
    </row>
    <row r="54" spans="1:8" ht="141.75">
      <c r="A54" s="25" t="s">
        <v>13</v>
      </c>
      <c r="B54" s="112">
        <v>2</v>
      </c>
      <c r="C54" s="69" t="s">
        <v>133</v>
      </c>
      <c r="D54" s="83" t="s">
        <v>62</v>
      </c>
      <c r="E54" s="233" t="s">
        <v>351</v>
      </c>
      <c r="F54" s="5" t="s">
        <v>352</v>
      </c>
      <c r="G54" s="5"/>
      <c r="H54" s="70" t="s">
        <v>353</v>
      </c>
    </row>
    <row r="55" spans="1:8" ht="78.75">
      <c r="A55" s="25" t="s">
        <v>16</v>
      </c>
      <c r="B55" s="27">
        <v>3</v>
      </c>
      <c r="C55" s="217" t="s">
        <v>258</v>
      </c>
      <c r="D55" s="105" t="s">
        <v>56</v>
      </c>
      <c r="E55" s="105" t="s">
        <v>468</v>
      </c>
      <c r="F55" s="105" t="s">
        <v>259</v>
      </c>
      <c r="G55" s="242" t="s">
        <v>469</v>
      </c>
      <c r="H55" s="105" t="s">
        <v>470</v>
      </c>
    </row>
    <row r="56" spans="1:8" ht="94.5">
      <c r="A56" s="25" t="s">
        <v>19</v>
      </c>
      <c r="B56" s="27" t="s">
        <v>20</v>
      </c>
      <c r="C56" s="27"/>
      <c r="D56" s="5"/>
      <c r="E56" s="5"/>
      <c r="F56" s="5"/>
      <c r="G56" s="5"/>
      <c r="H56" s="5"/>
    </row>
    <row r="57" spans="1:8" ht="31.5">
      <c r="A57" s="25" t="s">
        <v>21</v>
      </c>
      <c r="B57" s="5">
        <v>4</v>
      </c>
      <c r="C57" s="248" t="s">
        <v>52</v>
      </c>
      <c r="D57" s="237" t="s">
        <v>53</v>
      </c>
      <c r="E57" s="239"/>
      <c r="F57" s="239"/>
      <c r="G57" s="163"/>
      <c r="H57" s="52"/>
    </row>
    <row r="58" spans="1:8" ht="110.25">
      <c r="A58" s="25" t="s">
        <v>23</v>
      </c>
      <c r="B58" s="114">
        <v>5</v>
      </c>
      <c r="C58" s="73" t="s">
        <v>100</v>
      </c>
      <c r="D58" s="48" t="s">
        <v>74</v>
      </c>
      <c r="E58" s="48" t="s">
        <v>633</v>
      </c>
      <c r="F58" s="48" t="s">
        <v>634</v>
      </c>
      <c r="G58" s="87"/>
      <c r="H58" s="71" t="s">
        <v>77</v>
      </c>
    </row>
    <row r="59" spans="1:8" ht="47.25">
      <c r="A59" s="25" t="s">
        <v>29</v>
      </c>
      <c r="B59" s="114">
        <v>6</v>
      </c>
      <c r="C59" s="12" t="s">
        <v>24</v>
      </c>
      <c r="D59" s="13" t="s">
        <v>25</v>
      </c>
      <c r="E59" s="13" t="s">
        <v>59</v>
      </c>
      <c r="F59" s="13" t="s">
        <v>274</v>
      </c>
      <c r="G59" s="206" t="s">
        <v>178</v>
      </c>
      <c r="H59" s="14" t="s">
        <v>189</v>
      </c>
    </row>
  </sheetData>
  <sheetProtection/>
  <mergeCells count="10">
    <mergeCell ref="A1:H1"/>
    <mergeCell ref="A2:H2"/>
    <mergeCell ref="A51:H51"/>
    <mergeCell ref="A12:H12"/>
    <mergeCell ref="A13:H13"/>
    <mergeCell ref="A37:H37"/>
    <mergeCell ref="A38:H38"/>
    <mergeCell ref="A25:H25"/>
    <mergeCell ref="A26:H26"/>
    <mergeCell ref="A50:H50"/>
  </mergeCells>
  <hyperlinks>
    <hyperlink ref="H7" r:id="rId1" display="mailto:ivanova-school27@mail.ru"/>
    <hyperlink ref="E54" r:id="rId2" tooltip="Изменить тему домашнего задания" display="javascript:void(0);"/>
    <hyperlink ref="H17" r:id="rId3" display="mailto:ivanova-school27@mail.ru"/>
    <hyperlink ref="G31" r:id="rId4" display="https://www.youtube.com/watch?v=3srQXryqZCQ"/>
    <hyperlink ref="G44" r:id="rId5" display="https://www.youtube.com/watch?v=HRS6BU2ExMA"/>
    <hyperlink ref="G8" r:id="rId6" display="https://youtu.be/iNgmFuob8ZM"/>
    <hyperlink ref="H34" r:id="rId7" display="mailto:sidorov-school27@mail.ru"/>
    <hyperlink ref="H42" r:id="rId8" display="mailto:sidorov-school27@mail.ru"/>
    <hyperlink ref="H58" r:id="rId9" display="mailto:sidorov-school27@mail.ru"/>
  </hyperlinks>
  <printOptions/>
  <pageMargins left="0.7" right="0.7" top="0.75" bottom="0.75" header="0.3" footer="0.3"/>
  <pageSetup orientation="portrait" paperSize="9"/>
  <drawing r:id="rId1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8"/>
  <sheetViews>
    <sheetView zoomScale="80" zoomScaleNormal="80" zoomScalePageLayoutView="0" workbookViewId="0" topLeftCell="A31">
      <selection activeCell="C50" sqref="C50"/>
    </sheetView>
  </sheetViews>
  <sheetFormatPr defaultColWidth="9.140625" defaultRowHeight="15"/>
  <cols>
    <col min="2" max="2" width="14.28125" style="0" customWidth="1"/>
    <col min="3" max="3" width="19.28125" style="0" customWidth="1"/>
    <col min="4" max="5" width="20.8515625" style="0" customWidth="1"/>
    <col min="6" max="6" width="24.140625" style="0" customWidth="1"/>
    <col min="7" max="7" width="20.28125" style="0" customWidth="1"/>
    <col min="8" max="8" width="25.421875" style="0" customWidth="1"/>
  </cols>
  <sheetData>
    <row r="1" spans="1:8" s="16" customFormat="1" ht="15.75">
      <c r="A1" s="186">
        <v>43969</v>
      </c>
      <c r="B1" s="186"/>
      <c r="C1" s="186"/>
      <c r="D1" s="186"/>
      <c r="E1" s="186"/>
      <c r="F1" s="186"/>
      <c r="G1" s="186"/>
      <c r="H1" s="189"/>
    </row>
    <row r="2" spans="1:8" s="16" customFormat="1" ht="15.75">
      <c r="A2" s="180" t="s">
        <v>272</v>
      </c>
      <c r="B2" s="181"/>
      <c r="C2" s="181"/>
      <c r="D2" s="181"/>
      <c r="E2" s="181"/>
      <c r="F2" s="181"/>
      <c r="G2" s="181"/>
      <c r="H2" s="182"/>
    </row>
    <row r="3" spans="1:8" s="16" customFormat="1" ht="31.5">
      <c r="A3" s="30" t="s">
        <v>2</v>
      </c>
      <c r="B3" s="31" t="s">
        <v>3</v>
      </c>
      <c r="C3" s="32" t="s">
        <v>4</v>
      </c>
      <c r="D3" s="32" t="s">
        <v>5</v>
      </c>
      <c r="E3" s="32" t="s">
        <v>6</v>
      </c>
      <c r="F3" s="32" t="s">
        <v>7</v>
      </c>
      <c r="G3" s="34" t="s">
        <v>8</v>
      </c>
      <c r="H3" s="32" t="s">
        <v>9</v>
      </c>
    </row>
    <row r="4" spans="1:8" ht="94.5">
      <c r="A4" s="19" t="s">
        <v>80</v>
      </c>
      <c r="B4" s="27" t="s">
        <v>20</v>
      </c>
      <c r="C4" s="69"/>
      <c r="D4" s="83"/>
      <c r="E4" s="83"/>
      <c r="F4" s="83"/>
      <c r="G4" s="131"/>
      <c r="H4" s="132"/>
    </row>
    <row r="5" spans="1:8" ht="47.25">
      <c r="A5" s="21" t="s">
        <v>81</v>
      </c>
      <c r="B5" s="22">
        <v>1</v>
      </c>
      <c r="C5" s="21" t="s">
        <v>57</v>
      </c>
      <c r="D5" s="11" t="s">
        <v>58</v>
      </c>
      <c r="E5" s="13" t="s">
        <v>59</v>
      </c>
      <c r="F5" s="13" t="s">
        <v>274</v>
      </c>
      <c r="G5" s="206" t="s">
        <v>178</v>
      </c>
      <c r="H5" s="14" t="s">
        <v>189</v>
      </c>
    </row>
    <row r="6" spans="1:8" ht="47.25">
      <c r="A6" s="25" t="s">
        <v>82</v>
      </c>
      <c r="B6" s="26">
        <v>2</v>
      </c>
      <c r="C6" s="21" t="s">
        <v>57</v>
      </c>
      <c r="D6" s="11" t="s">
        <v>58</v>
      </c>
      <c r="E6" s="13" t="s">
        <v>59</v>
      </c>
      <c r="F6" s="13" t="s">
        <v>274</v>
      </c>
      <c r="G6" s="206" t="s">
        <v>178</v>
      </c>
      <c r="H6" s="14" t="s">
        <v>189</v>
      </c>
    </row>
    <row r="7" spans="1:8" ht="110.25">
      <c r="A7" s="90" t="s">
        <v>84</v>
      </c>
      <c r="B7" s="27">
        <v>3</v>
      </c>
      <c r="C7" s="63" t="s">
        <v>17</v>
      </c>
      <c r="D7" s="94" t="s">
        <v>18</v>
      </c>
      <c r="E7" s="94" t="s">
        <v>218</v>
      </c>
      <c r="F7" s="94" t="s">
        <v>219</v>
      </c>
      <c r="G7" s="241" t="s">
        <v>220</v>
      </c>
      <c r="H7" s="65" t="s">
        <v>221</v>
      </c>
    </row>
    <row r="8" spans="1:8" ht="110.25">
      <c r="A8" s="90" t="s">
        <v>85</v>
      </c>
      <c r="B8" s="27">
        <v>4</v>
      </c>
      <c r="C8" s="73" t="s">
        <v>68</v>
      </c>
      <c r="D8" s="48" t="s">
        <v>97</v>
      </c>
      <c r="E8" s="48" t="s">
        <v>363</v>
      </c>
      <c r="F8" s="48" t="s">
        <v>364</v>
      </c>
      <c r="G8" s="216" t="s">
        <v>98</v>
      </c>
      <c r="H8" s="52" t="s">
        <v>767</v>
      </c>
    </row>
    <row r="9" spans="1:8" ht="63">
      <c r="A9" s="90" t="s">
        <v>86</v>
      </c>
      <c r="B9" s="28">
        <v>5</v>
      </c>
      <c r="C9" s="252" t="s">
        <v>96</v>
      </c>
      <c r="D9" s="66" t="s">
        <v>49</v>
      </c>
      <c r="E9" s="66" t="s">
        <v>266</v>
      </c>
      <c r="F9" s="66" t="s">
        <v>716</v>
      </c>
      <c r="G9" s="249"/>
      <c r="H9" s="66" t="s">
        <v>717</v>
      </c>
    </row>
    <row r="10" spans="1:8" ht="47.25">
      <c r="A10" s="90" t="s">
        <v>87</v>
      </c>
      <c r="B10" s="28">
        <v>6</v>
      </c>
      <c r="C10" s="252" t="s">
        <v>22</v>
      </c>
      <c r="D10" s="66" t="s">
        <v>49</v>
      </c>
      <c r="E10" s="193" t="s">
        <v>718</v>
      </c>
      <c r="F10" s="66"/>
      <c r="G10" s="66" t="s">
        <v>719</v>
      </c>
      <c r="H10" s="66" t="s">
        <v>766</v>
      </c>
    </row>
    <row r="11" spans="1:8" s="89" customFormat="1" ht="15.75" customHeight="1">
      <c r="A11" s="196">
        <v>43970</v>
      </c>
      <c r="B11" s="196"/>
      <c r="C11" s="196"/>
      <c r="D11" s="196"/>
      <c r="E11" s="196"/>
      <c r="F11" s="196"/>
      <c r="G11" s="196"/>
      <c r="H11" s="196"/>
    </row>
    <row r="12" spans="1:8" ht="15.75">
      <c r="A12" s="197" t="s">
        <v>174</v>
      </c>
      <c r="B12" s="197"/>
      <c r="C12" s="197"/>
      <c r="D12" s="197"/>
      <c r="E12" s="197"/>
      <c r="F12" s="197"/>
      <c r="G12" s="197"/>
      <c r="H12" s="197"/>
    </row>
    <row r="13" spans="1:8" ht="31.5">
      <c r="A13" s="137" t="s">
        <v>2</v>
      </c>
      <c r="B13" s="138" t="s">
        <v>3</v>
      </c>
      <c r="C13" s="139" t="s">
        <v>4</v>
      </c>
      <c r="D13" s="139" t="s">
        <v>5</v>
      </c>
      <c r="E13" s="139" t="s">
        <v>6</v>
      </c>
      <c r="F13" s="139" t="s">
        <v>7</v>
      </c>
      <c r="G13" s="199" t="s">
        <v>8</v>
      </c>
      <c r="H13" s="139" t="s">
        <v>9</v>
      </c>
    </row>
    <row r="14" spans="1:8" ht="94.5">
      <c r="A14" s="19" t="s">
        <v>80</v>
      </c>
      <c r="B14" s="27" t="s">
        <v>20</v>
      </c>
      <c r="C14" s="69"/>
      <c r="D14" s="83"/>
      <c r="E14" s="83"/>
      <c r="F14" s="83"/>
      <c r="G14" s="131"/>
      <c r="H14" s="132"/>
    </row>
    <row r="15" spans="1:8" ht="31.5">
      <c r="A15" s="21" t="s">
        <v>81</v>
      </c>
      <c r="B15" s="22">
        <v>1</v>
      </c>
      <c r="C15" s="136" t="s">
        <v>88</v>
      </c>
      <c r="D15" s="110" t="s">
        <v>54</v>
      </c>
      <c r="E15" s="5"/>
      <c r="F15" s="5"/>
      <c r="G15" s="228"/>
      <c r="H15" s="111"/>
    </row>
    <row r="16" spans="1:8" ht="173.25">
      <c r="A16" s="25" t="s">
        <v>82</v>
      </c>
      <c r="B16" s="26">
        <v>2</v>
      </c>
      <c r="C16" s="69" t="s">
        <v>133</v>
      </c>
      <c r="D16" s="83" t="s">
        <v>62</v>
      </c>
      <c r="E16" s="233" t="s">
        <v>351</v>
      </c>
      <c r="F16" s="5" t="s">
        <v>352</v>
      </c>
      <c r="G16" s="5"/>
      <c r="H16" s="70" t="s">
        <v>353</v>
      </c>
    </row>
    <row r="17" spans="1:8" ht="31.5">
      <c r="A17" s="90" t="s">
        <v>84</v>
      </c>
      <c r="B17" s="27">
        <v>3</v>
      </c>
      <c r="C17" s="73" t="s">
        <v>78</v>
      </c>
      <c r="D17" s="48" t="s">
        <v>97</v>
      </c>
      <c r="E17" s="48"/>
      <c r="F17" s="48"/>
      <c r="G17" s="250"/>
      <c r="H17" s="52"/>
    </row>
    <row r="18" spans="1:8" ht="78.75">
      <c r="A18" s="90"/>
      <c r="B18" s="27">
        <v>4</v>
      </c>
      <c r="C18" s="234" t="s">
        <v>27</v>
      </c>
      <c r="D18" s="78" t="s">
        <v>38</v>
      </c>
      <c r="E18" s="78" t="s">
        <v>561</v>
      </c>
      <c r="F18" s="78" t="s">
        <v>559</v>
      </c>
      <c r="G18" s="211" t="s">
        <v>60</v>
      </c>
      <c r="H18" s="76" t="s">
        <v>560</v>
      </c>
    </row>
    <row r="19" spans="1:8" ht="94.5">
      <c r="A19" s="90" t="s">
        <v>85</v>
      </c>
      <c r="B19" s="6">
        <v>4</v>
      </c>
      <c r="C19" s="234" t="s">
        <v>27</v>
      </c>
      <c r="D19" s="48" t="s">
        <v>45</v>
      </c>
      <c r="E19" s="48" t="s">
        <v>336</v>
      </c>
      <c r="F19" s="48" t="s">
        <v>337</v>
      </c>
      <c r="G19" s="207" t="s">
        <v>26</v>
      </c>
      <c r="H19" s="71" t="s">
        <v>338</v>
      </c>
    </row>
    <row r="20" spans="1:8" ht="47.25">
      <c r="A20" s="90" t="s">
        <v>86</v>
      </c>
      <c r="B20" s="28">
        <v>5</v>
      </c>
      <c r="C20" s="252" t="s">
        <v>96</v>
      </c>
      <c r="D20" s="66" t="s">
        <v>49</v>
      </c>
      <c r="E20" s="66" t="s">
        <v>720</v>
      </c>
      <c r="F20" s="66" t="s">
        <v>721</v>
      </c>
      <c r="G20" s="249"/>
      <c r="H20" s="66" t="s">
        <v>768</v>
      </c>
    </row>
    <row r="21" spans="1:8" ht="47.25">
      <c r="A21" s="90" t="s">
        <v>87</v>
      </c>
      <c r="B21" s="28">
        <v>6</v>
      </c>
      <c r="C21" s="21" t="s">
        <v>57</v>
      </c>
      <c r="D21" s="11" t="s">
        <v>58</v>
      </c>
      <c r="E21" s="13" t="s">
        <v>59</v>
      </c>
      <c r="F21" s="13" t="s">
        <v>274</v>
      </c>
      <c r="G21" s="206" t="s">
        <v>178</v>
      </c>
      <c r="H21" s="14" t="s">
        <v>189</v>
      </c>
    </row>
    <row r="22" spans="1:8" ht="31.5">
      <c r="A22" s="90" t="s">
        <v>90</v>
      </c>
      <c r="B22" s="28">
        <v>7</v>
      </c>
      <c r="C22" s="6"/>
      <c r="D22" s="6"/>
      <c r="E22" s="6"/>
      <c r="F22" s="6"/>
      <c r="G22" s="6"/>
      <c r="H22" s="6"/>
    </row>
    <row r="23" spans="1:8" ht="15.75">
      <c r="A23" s="215" t="s">
        <v>618</v>
      </c>
      <c r="B23" s="215"/>
      <c r="C23" s="215"/>
      <c r="D23" s="215"/>
      <c r="E23" s="215"/>
      <c r="F23" s="215"/>
      <c r="G23" s="215"/>
      <c r="H23" s="215"/>
    </row>
    <row r="24" spans="1:8" ht="15.75">
      <c r="A24" s="197" t="s">
        <v>1</v>
      </c>
      <c r="B24" s="198"/>
      <c r="C24" s="198"/>
      <c r="D24" s="198"/>
      <c r="E24" s="198"/>
      <c r="F24" s="198"/>
      <c r="G24" s="198"/>
      <c r="H24" s="198"/>
    </row>
    <row r="25" spans="1:8" ht="31.5">
      <c r="A25" s="137" t="s">
        <v>2</v>
      </c>
      <c r="B25" s="138" t="s">
        <v>3</v>
      </c>
      <c r="C25" s="139" t="s">
        <v>4</v>
      </c>
      <c r="D25" s="139" t="s">
        <v>5</v>
      </c>
      <c r="E25" s="139" t="s">
        <v>6</v>
      </c>
      <c r="F25" s="139" t="s">
        <v>7</v>
      </c>
      <c r="G25" s="199" t="s">
        <v>8</v>
      </c>
      <c r="H25" s="139" t="s">
        <v>9</v>
      </c>
    </row>
    <row r="26" spans="1:8" ht="94.5">
      <c r="A26" s="19" t="s">
        <v>80</v>
      </c>
      <c r="B26" s="27" t="s">
        <v>20</v>
      </c>
      <c r="C26" s="69"/>
      <c r="D26" s="83"/>
      <c r="E26" s="83"/>
      <c r="F26" s="83"/>
      <c r="G26" s="131"/>
      <c r="H26" s="132"/>
    </row>
    <row r="27" spans="1:8" ht="94.5">
      <c r="A27" s="21" t="s">
        <v>81</v>
      </c>
      <c r="B27" s="22">
        <v>1</v>
      </c>
      <c r="C27" s="252" t="s">
        <v>96</v>
      </c>
      <c r="D27" s="66" t="s">
        <v>49</v>
      </c>
      <c r="E27" s="193" t="s">
        <v>720</v>
      </c>
      <c r="F27" s="66" t="s">
        <v>722</v>
      </c>
      <c r="G27" s="249"/>
      <c r="H27" s="66" t="s">
        <v>769</v>
      </c>
    </row>
    <row r="28" spans="1:8" ht="63">
      <c r="A28" s="25" t="s">
        <v>82</v>
      </c>
      <c r="B28" s="26">
        <v>2</v>
      </c>
      <c r="C28" s="252" t="s">
        <v>96</v>
      </c>
      <c r="D28" s="66" t="s">
        <v>49</v>
      </c>
      <c r="E28" s="66" t="s">
        <v>723</v>
      </c>
      <c r="F28" s="66" t="s">
        <v>724</v>
      </c>
      <c r="G28" s="66"/>
      <c r="H28" s="66" t="s">
        <v>265</v>
      </c>
    </row>
    <row r="29" spans="1:8" ht="47.25">
      <c r="A29" s="106" t="s">
        <v>84</v>
      </c>
      <c r="B29" s="27">
        <v>3</v>
      </c>
      <c r="C29" s="21" t="s">
        <v>57</v>
      </c>
      <c r="D29" s="11" t="s">
        <v>58</v>
      </c>
      <c r="E29" s="13" t="s">
        <v>59</v>
      </c>
      <c r="F29" s="13" t="s">
        <v>274</v>
      </c>
      <c r="G29" s="206" t="s">
        <v>178</v>
      </c>
      <c r="H29" s="14" t="s">
        <v>189</v>
      </c>
    </row>
    <row r="30" spans="1:8" ht="78.75">
      <c r="A30" s="106"/>
      <c r="B30" s="27">
        <v>4</v>
      </c>
      <c r="C30" s="100" t="s">
        <v>27</v>
      </c>
      <c r="D30" s="78" t="s">
        <v>38</v>
      </c>
      <c r="E30" s="78" t="s">
        <v>562</v>
      </c>
      <c r="F30" s="78" t="s">
        <v>572</v>
      </c>
      <c r="G30" s="246"/>
      <c r="H30" s="76" t="s">
        <v>573</v>
      </c>
    </row>
    <row r="31" spans="1:8" ht="63">
      <c r="A31" s="106" t="s">
        <v>85</v>
      </c>
      <c r="B31" s="6">
        <v>4</v>
      </c>
      <c r="C31" s="100" t="s">
        <v>27</v>
      </c>
      <c r="D31" s="48" t="s">
        <v>45</v>
      </c>
      <c r="E31" s="48" t="s">
        <v>339</v>
      </c>
      <c r="F31" s="48" t="s">
        <v>340</v>
      </c>
      <c r="G31" s="207" t="s">
        <v>26</v>
      </c>
      <c r="H31" s="71" t="s">
        <v>341</v>
      </c>
    </row>
    <row r="32" spans="1:8" ht="31.5">
      <c r="A32" s="106" t="s">
        <v>86</v>
      </c>
      <c r="B32" s="6">
        <v>5</v>
      </c>
      <c r="C32" s="248" t="s">
        <v>52</v>
      </c>
      <c r="D32" s="237" t="s">
        <v>53</v>
      </c>
      <c r="E32" s="239"/>
      <c r="F32" s="239"/>
      <c r="G32" s="163"/>
      <c r="H32" s="52"/>
    </row>
    <row r="33" spans="1:8" ht="78.75">
      <c r="A33" s="106" t="s">
        <v>87</v>
      </c>
      <c r="B33" s="28">
        <v>6</v>
      </c>
      <c r="C33" s="73" t="s">
        <v>73</v>
      </c>
      <c r="D33" s="48" t="s">
        <v>97</v>
      </c>
      <c r="E33" s="48" t="s">
        <v>368</v>
      </c>
      <c r="F33" s="48" t="s">
        <v>369</v>
      </c>
      <c r="G33" s="216" t="s">
        <v>98</v>
      </c>
      <c r="H33" s="52" t="s">
        <v>370</v>
      </c>
    </row>
    <row r="34" spans="1:8" s="15" customFormat="1" ht="31.5">
      <c r="A34" s="106" t="s">
        <v>90</v>
      </c>
      <c r="B34" s="28">
        <v>7</v>
      </c>
      <c r="C34" s="6"/>
      <c r="D34" s="6"/>
      <c r="E34" s="6"/>
      <c r="F34" s="6"/>
      <c r="G34" s="6"/>
      <c r="H34" s="6"/>
    </row>
    <row r="35" spans="1:8" s="15" customFormat="1" ht="15.75">
      <c r="A35" s="196">
        <v>43972</v>
      </c>
      <c r="B35" s="196"/>
      <c r="C35" s="196"/>
      <c r="D35" s="196"/>
      <c r="E35" s="196"/>
      <c r="F35" s="196"/>
      <c r="G35" s="196"/>
      <c r="H35" s="196"/>
    </row>
    <row r="36" spans="1:8" ht="15.75">
      <c r="A36" s="197" t="s">
        <v>31</v>
      </c>
      <c r="B36" s="197"/>
      <c r="C36" s="197"/>
      <c r="D36" s="197"/>
      <c r="E36" s="197"/>
      <c r="F36" s="197"/>
      <c r="G36" s="197"/>
      <c r="H36" s="197"/>
    </row>
    <row r="37" spans="1:8" ht="31.5">
      <c r="A37" s="137" t="s">
        <v>2</v>
      </c>
      <c r="B37" s="138" t="s">
        <v>3</v>
      </c>
      <c r="C37" s="139" t="s">
        <v>4</v>
      </c>
      <c r="D37" s="139" t="s">
        <v>5</v>
      </c>
      <c r="E37" s="139" t="s">
        <v>6</v>
      </c>
      <c r="F37" s="139" t="s">
        <v>7</v>
      </c>
      <c r="G37" s="199" t="s">
        <v>8</v>
      </c>
      <c r="H37" s="139" t="s">
        <v>9</v>
      </c>
    </row>
    <row r="38" spans="1:8" ht="94.5">
      <c r="A38" s="19" t="s">
        <v>80</v>
      </c>
      <c r="B38" s="27" t="s">
        <v>20</v>
      </c>
      <c r="C38" s="69"/>
      <c r="D38" s="83"/>
      <c r="E38" s="83"/>
      <c r="F38" s="83"/>
      <c r="G38" s="131"/>
      <c r="H38" s="132"/>
    </row>
    <row r="39" spans="1:8" ht="110.25">
      <c r="A39" s="21" t="s">
        <v>81</v>
      </c>
      <c r="B39" s="22">
        <v>1</v>
      </c>
      <c r="C39" s="73" t="s">
        <v>68</v>
      </c>
      <c r="D39" s="48" t="s">
        <v>97</v>
      </c>
      <c r="E39" s="48" t="s">
        <v>365</v>
      </c>
      <c r="F39" s="48" t="s">
        <v>366</v>
      </c>
      <c r="G39" s="216" t="s">
        <v>98</v>
      </c>
      <c r="H39" s="52" t="s">
        <v>770</v>
      </c>
    </row>
    <row r="40" spans="1:8" ht="47.25">
      <c r="A40" s="25" t="s">
        <v>82</v>
      </c>
      <c r="B40" s="26">
        <v>2</v>
      </c>
      <c r="C40" s="21" t="s">
        <v>57</v>
      </c>
      <c r="D40" s="11" t="s">
        <v>58</v>
      </c>
      <c r="E40" s="13" t="s">
        <v>59</v>
      </c>
      <c r="F40" s="13" t="s">
        <v>274</v>
      </c>
      <c r="G40" s="206" t="s">
        <v>178</v>
      </c>
      <c r="H40" s="14" t="s">
        <v>189</v>
      </c>
    </row>
    <row r="41" spans="1:8" ht="47.25">
      <c r="A41" s="106" t="s">
        <v>84</v>
      </c>
      <c r="B41" s="27">
        <v>3</v>
      </c>
      <c r="C41" s="100" t="s">
        <v>27</v>
      </c>
      <c r="D41" s="78" t="s">
        <v>38</v>
      </c>
      <c r="E41" s="78" t="s">
        <v>580</v>
      </c>
      <c r="F41" s="78" t="s">
        <v>581</v>
      </c>
      <c r="G41" s="246"/>
      <c r="H41" s="76" t="s">
        <v>582</v>
      </c>
    </row>
    <row r="42" spans="1:8" ht="63">
      <c r="A42" s="106" t="s">
        <v>84</v>
      </c>
      <c r="B42" s="27">
        <v>3</v>
      </c>
      <c r="C42" s="100" t="s">
        <v>27</v>
      </c>
      <c r="D42" s="48" t="s">
        <v>45</v>
      </c>
      <c r="E42" s="48" t="s">
        <v>342</v>
      </c>
      <c r="F42" s="48" t="s">
        <v>343</v>
      </c>
      <c r="G42" s="207" t="s">
        <v>26</v>
      </c>
      <c r="H42" s="71" t="s">
        <v>344</v>
      </c>
    </row>
    <row r="43" spans="1:8" ht="31.5">
      <c r="A43" s="106" t="s">
        <v>85</v>
      </c>
      <c r="B43" s="6">
        <v>4</v>
      </c>
      <c r="C43" s="136" t="s">
        <v>88</v>
      </c>
      <c r="D43" s="110" t="s">
        <v>54</v>
      </c>
      <c r="E43" s="110"/>
      <c r="F43" s="5"/>
      <c r="G43" s="228"/>
      <c r="H43" s="111"/>
    </row>
    <row r="44" spans="1:8" ht="63">
      <c r="A44" s="106" t="s">
        <v>86</v>
      </c>
      <c r="B44" s="28">
        <v>5</v>
      </c>
      <c r="C44" s="61" t="s">
        <v>96</v>
      </c>
      <c r="D44" s="62" t="s">
        <v>49</v>
      </c>
      <c r="E44" s="66" t="s">
        <v>725</v>
      </c>
      <c r="F44" s="66" t="s">
        <v>726</v>
      </c>
      <c r="G44" s="249"/>
      <c r="H44" s="66" t="s">
        <v>727</v>
      </c>
    </row>
    <row r="45" spans="1:8" ht="94.5">
      <c r="A45" s="106" t="s">
        <v>87</v>
      </c>
      <c r="B45" s="28">
        <v>6</v>
      </c>
      <c r="C45" s="252" t="s">
        <v>22</v>
      </c>
      <c r="D45" s="66" t="s">
        <v>49</v>
      </c>
      <c r="E45" s="193" t="s">
        <v>728</v>
      </c>
      <c r="F45" s="66" t="s">
        <v>771</v>
      </c>
      <c r="G45" s="66"/>
      <c r="H45" s="66" t="s">
        <v>771</v>
      </c>
    </row>
    <row r="46" spans="1:8" ht="31.5">
      <c r="A46" s="106" t="s">
        <v>90</v>
      </c>
      <c r="B46" s="28">
        <v>7</v>
      </c>
      <c r="C46" s="6"/>
      <c r="D46" s="6"/>
      <c r="E46" s="6"/>
      <c r="F46" s="6"/>
      <c r="G46" s="6"/>
      <c r="H46" s="6"/>
    </row>
    <row r="47" spans="1:8" ht="15.75">
      <c r="A47" s="196">
        <v>43973</v>
      </c>
      <c r="B47" s="203"/>
      <c r="C47" s="203"/>
      <c r="D47" s="203"/>
      <c r="E47" s="203"/>
      <c r="F47" s="203"/>
      <c r="G47" s="203"/>
      <c r="H47" s="203"/>
    </row>
    <row r="48" spans="1:8" ht="15.75">
      <c r="A48" s="197" t="s">
        <v>43</v>
      </c>
      <c r="B48" s="198"/>
      <c r="C48" s="198"/>
      <c r="D48" s="198"/>
      <c r="E48" s="198"/>
      <c r="F48" s="198"/>
      <c r="G48" s="198"/>
      <c r="H48" s="198"/>
    </row>
    <row r="49" spans="1:8" ht="31.5">
      <c r="A49" s="137" t="s">
        <v>2</v>
      </c>
      <c r="B49" s="138" t="s">
        <v>3</v>
      </c>
      <c r="C49" s="139" t="s">
        <v>4</v>
      </c>
      <c r="D49" s="139" t="s">
        <v>5</v>
      </c>
      <c r="E49" s="139" t="s">
        <v>6</v>
      </c>
      <c r="F49" s="139" t="s">
        <v>7</v>
      </c>
      <c r="G49" s="199" t="s">
        <v>8</v>
      </c>
      <c r="H49" s="139" t="s">
        <v>9</v>
      </c>
    </row>
    <row r="50" spans="1:8" ht="47.25">
      <c r="A50" s="19" t="s">
        <v>10</v>
      </c>
      <c r="B50" s="20">
        <v>1</v>
      </c>
      <c r="C50" s="21" t="s">
        <v>57</v>
      </c>
      <c r="D50" s="11" t="s">
        <v>58</v>
      </c>
      <c r="E50" s="13" t="s">
        <v>59</v>
      </c>
      <c r="F50" s="13" t="s">
        <v>274</v>
      </c>
      <c r="G50" s="206" t="s">
        <v>178</v>
      </c>
      <c r="H50" s="14" t="s">
        <v>189</v>
      </c>
    </row>
    <row r="51" spans="1:8" ht="31.5">
      <c r="A51" s="21" t="s">
        <v>13</v>
      </c>
      <c r="B51" s="22">
        <v>2</v>
      </c>
      <c r="C51" s="25" t="s">
        <v>39</v>
      </c>
      <c r="D51" s="13" t="s">
        <v>40</v>
      </c>
      <c r="E51" s="13"/>
      <c r="F51" s="13"/>
      <c r="G51" s="13"/>
      <c r="H51" s="13"/>
    </row>
    <row r="52" spans="1:8" ht="31.5">
      <c r="A52" s="25" t="s">
        <v>16</v>
      </c>
      <c r="B52" s="26">
        <v>3</v>
      </c>
      <c r="C52" s="25" t="s">
        <v>39</v>
      </c>
      <c r="D52" s="13" t="s">
        <v>40</v>
      </c>
      <c r="E52" s="11"/>
      <c r="F52" s="13"/>
      <c r="G52" s="134"/>
      <c r="H52" s="13"/>
    </row>
    <row r="53" spans="1:8" ht="31.5">
      <c r="A53" s="21" t="s">
        <v>13</v>
      </c>
      <c r="B53" s="26">
        <v>2</v>
      </c>
      <c r="C53" s="247" t="s">
        <v>108</v>
      </c>
      <c r="D53" s="99" t="s">
        <v>53</v>
      </c>
      <c r="E53" s="13"/>
      <c r="F53" s="99"/>
      <c r="G53" s="244"/>
      <c r="H53" s="99"/>
    </row>
    <row r="54" spans="1:8" ht="31.5">
      <c r="A54" s="25" t="s">
        <v>16</v>
      </c>
      <c r="B54" s="26">
        <v>3</v>
      </c>
      <c r="C54" s="247" t="s">
        <v>108</v>
      </c>
      <c r="D54" s="99" t="s">
        <v>53</v>
      </c>
      <c r="E54" s="13"/>
      <c r="F54" s="99"/>
      <c r="G54" s="245"/>
      <c r="H54" s="99"/>
    </row>
    <row r="55" spans="1:8" ht="94.5">
      <c r="A55" s="21" t="s">
        <v>19</v>
      </c>
      <c r="B55" s="27" t="s">
        <v>20</v>
      </c>
      <c r="C55" s="6"/>
      <c r="D55" s="6"/>
      <c r="E55" s="6"/>
      <c r="F55" s="6"/>
      <c r="G55" s="6"/>
      <c r="H55" s="6"/>
    </row>
    <row r="56" spans="1:8" ht="63">
      <c r="A56" s="21" t="s">
        <v>21</v>
      </c>
      <c r="B56" s="27">
        <v>4</v>
      </c>
      <c r="C56" s="61" t="s">
        <v>96</v>
      </c>
      <c r="D56" s="62" t="s">
        <v>49</v>
      </c>
      <c r="E56" s="66" t="s">
        <v>729</v>
      </c>
      <c r="F56" s="66" t="s">
        <v>730</v>
      </c>
      <c r="G56" s="251"/>
      <c r="H56" s="5" t="s">
        <v>267</v>
      </c>
    </row>
    <row r="57" spans="1:8" ht="94.5">
      <c r="A57" s="21" t="s">
        <v>21</v>
      </c>
      <c r="B57" s="6">
        <v>5</v>
      </c>
      <c r="C57" s="252" t="s">
        <v>22</v>
      </c>
      <c r="D57" s="66" t="s">
        <v>49</v>
      </c>
      <c r="E57" s="193" t="s">
        <v>728</v>
      </c>
      <c r="F57" s="66" t="s">
        <v>771</v>
      </c>
      <c r="G57" s="66"/>
      <c r="H57" s="66" t="s">
        <v>771</v>
      </c>
    </row>
    <row r="58" spans="1:8" ht="15.75">
      <c r="A58" s="21" t="s">
        <v>23</v>
      </c>
      <c r="B58" s="6">
        <v>6</v>
      </c>
      <c r="C58" s="117" t="s">
        <v>91</v>
      </c>
      <c r="D58" s="115" t="s">
        <v>92</v>
      </c>
      <c r="E58" s="115"/>
      <c r="F58" s="115"/>
      <c r="G58" s="228"/>
      <c r="H58" s="116"/>
    </row>
  </sheetData>
  <sheetProtection/>
  <mergeCells count="10">
    <mergeCell ref="A1:H1"/>
    <mergeCell ref="A12:H12"/>
    <mergeCell ref="A23:H23"/>
    <mergeCell ref="A24:H24"/>
    <mergeCell ref="A35:H35"/>
    <mergeCell ref="A36:H36"/>
    <mergeCell ref="A11:H11"/>
    <mergeCell ref="A47:H47"/>
    <mergeCell ref="A48:H48"/>
    <mergeCell ref="A2:H2"/>
  </mergeCells>
  <hyperlinks>
    <hyperlink ref="G20" r:id="rId1" display="https://uchi.ru/ учебная платформа"/>
    <hyperlink ref="G9" r:id="rId2" display="https://uchi.ru/ учебная платформа"/>
    <hyperlink ref="E16" r:id="rId3" tooltip="Изменить тему домашнего задания" display="javascript:void(0);"/>
    <hyperlink ref="G8" r:id="rId4" display="https://cloud.mail.ru/public/3Xwm/kjgKv17DD"/>
    <hyperlink ref="G39" r:id="rId5" display="https://cloud.mail.ru/public/3Xwm/kjgKv17DD"/>
    <hyperlink ref="G33" r:id="rId6" display="https://cloud.mail.ru/public/3Xwm/kjgKv17DD"/>
    <hyperlink ref="H18" r:id="rId7" display="mailto:ivanova-school27@mail.ru"/>
    <hyperlink ref="G30" r:id="rId8" display="https://www.youtube.com/watch?v=3srQXryqZCQ"/>
    <hyperlink ref="G41" r:id="rId9" display="https://www.youtube.com/watch?v=HRS6BU2ExMA"/>
    <hyperlink ref="G7" r:id="rId10" display="https://youtu.be/iNgmFuob8ZM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8"/>
  <sheetViews>
    <sheetView zoomScale="80" zoomScaleNormal="80" zoomScalePageLayoutView="0" workbookViewId="0" topLeftCell="A52">
      <selection activeCell="C58" sqref="C58"/>
    </sheetView>
  </sheetViews>
  <sheetFormatPr defaultColWidth="9.140625" defaultRowHeight="15"/>
  <cols>
    <col min="2" max="2" width="12.57421875" style="0" customWidth="1"/>
    <col min="3" max="3" width="18.00390625" style="0" customWidth="1"/>
    <col min="4" max="4" width="18.28125" style="0" customWidth="1"/>
    <col min="5" max="5" width="24.7109375" style="0" customWidth="1"/>
    <col min="6" max="6" width="23.28125" style="0" customWidth="1"/>
    <col min="7" max="7" width="21.00390625" style="0" customWidth="1"/>
    <col min="8" max="8" width="27.140625" style="0" customWidth="1"/>
  </cols>
  <sheetData>
    <row r="1" spans="1:8" s="16" customFormat="1" ht="15.75">
      <c r="A1" s="186">
        <v>43969</v>
      </c>
      <c r="B1" s="186"/>
      <c r="C1" s="186"/>
      <c r="D1" s="186"/>
      <c r="E1" s="186"/>
      <c r="F1" s="186"/>
      <c r="G1" s="186"/>
      <c r="H1" s="189"/>
    </row>
    <row r="2" spans="1:8" ht="15.75">
      <c r="A2" s="180" t="s">
        <v>272</v>
      </c>
      <c r="B2" s="181"/>
      <c r="C2" s="181"/>
      <c r="D2" s="181"/>
      <c r="E2" s="181"/>
      <c r="F2" s="181"/>
      <c r="G2" s="181"/>
      <c r="H2" s="182"/>
    </row>
    <row r="3" spans="1:8" ht="31.5">
      <c r="A3" s="30" t="s">
        <v>2</v>
      </c>
      <c r="B3" s="31" t="s">
        <v>3</v>
      </c>
      <c r="C3" s="32" t="s">
        <v>4</v>
      </c>
      <c r="D3" s="32" t="s">
        <v>5</v>
      </c>
      <c r="E3" s="32" t="s">
        <v>6</v>
      </c>
      <c r="F3" s="32" t="s">
        <v>7</v>
      </c>
      <c r="G3" s="34" t="s">
        <v>8</v>
      </c>
      <c r="H3" s="32" t="s">
        <v>9</v>
      </c>
    </row>
    <row r="4" spans="1:8" ht="110.25">
      <c r="A4" s="19" t="s">
        <v>80</v>
      </c>
      <c r="B4" s="27" t="s">
        <v>20</v>
      </c>
      <c r="C4" s="69"/>
      <c r="D4" s="83"/>
      <c r="E4" s="83"/>
      <c r="F4" s="83"/>
      <c r="G4" s="131"/>
      <c r="H4" s="132"/>
    </row>
    <row r="5" spans="1:8" ht="110.25">
      <c r="A5" s="21" t="s">
        <v>81</v>
      </c>
      <c r="B5" s="22">
        <v>1</v>
      </c>
      <c r="C5" s="73" t="s">
        <v>68</v>
      </c>
      <c r="D5" s="257" t="s">
        <v>74</v>
      </c>
      <c r="E5" s="48" t="s">
        <v>635</v>
      </c>
      <c r="F5" s="48" t="s">
        <v>636</v>
      </c>
      <c r="G5" s="87"/>
      <c r="H5" s="71" t="s">
        <v>772</v>
      </c>
    </row>
    <row r="6" spans="1:8" ht="47.25">
      <c r="A6" s="25" t="s">
        <v>82</v>
      </c>
      <c r="B6" s="26">
        <v>2</v>
      </c>
      <c r="C6" s="100" t="s">
        <v>24</v>
      </c>
      <c r="D6" s="48" t="s">
        <v>64</v>
      </c>
      <c r="E6" s="48" t="s">
        <v>170</v>
      </c>
      <c r="F6" s="48" t="s">
        <v>689</v>
      </c>
      <c r="G6" s="210" t="s">
        <v>26</v>
      </c>
      <c r="H6" s="51" t="s">
        <v>690</v>
      </c>
    </row>
    <row r="7" spans="1:8" ht="63">
      <c r="A7" s="90" t="s">
        <v>84</v>
      </c>
      <c r="B7" s="27">
        <v>3</v>
      </c>
      <c r="C7" s="252" t="s">
        <v>96</v>
      </c>
      <c r="D7" s="66" t="s">
        <v>49</v>
      </c>
      <c r="E7" s="66" t="s">
        <v>266</v>
      </c>
      <c r="F7" s="66" t="s">
        <v>716</v>
      </c>
      <c r="G7" s="249"/>
      <c r="H7" s="66" t="s">
        <v>717</v>
      </c>
    </row>
    <row r="8" spans="1:8" ht="31.5">
      <c r="A8" s="90" t="s">
        <v>85</v>
      </c>
      <c r="B8" s="6">
        <v>4</v>
      </c>
      <c r="C8" s="252" t="s">
        <v>22</v>
      </c>
      <c r="D8" s="66" t="s">
        <v>49</v>
      </c>
      <c r="E8" s="193" t="s">
        <v>718</v>
      </c>
      <c r="F8" s="66"/>
      <c r="G8" s="66" t="s">
        <v>719</v>
      </c>
      <c r="H8" s="66" t="s">
        <v>771</v>
      </c>
    </row>
    <row r="9" spans="1:8" ht="31.5">
      <c r="A9" s="90" t="s">
        <v>86</v>
      </c>
      <c r="B9" s="28">
        <v>5</v>
      </c>
      <c r="C9" s="25" t="s">
        <v>39</v>
      </c>
      <c r="D9" s="13" t="s">
        <v>40</v>
      </c>
      <c r="E9" s="90"/>
      <c r="F9" s="90"/>
      <c r="G9" s="87"/>
      <c r="H9" s="71"/>
    </row>
    <row r="10" spans="1:8" s="89" customFormat="1" ht="31.5">
      <c r="A10" s="90"/>
      <c r="B10" s="28">
        <v>6</v>
      </c>
      <c r="C10" s="25" t="s">
        <v>39</v>
      </c>
      <c r="D10" s="13" t="s">
        <v>40</v>
      </c>
      <c r="E10" s="90"/>
      <c r="F10" s="90"/>
      <c r="G10" s="87"/>
      <c r="H10" s="71"/>
    </row>
    <row r="11" spans="1:8" s="89" customFormat="1" ht="31.5">
      <c r="A11" s="90"/>
      <c r="B11" s="28">
        <v>5</v>
      </c>
      <c r="C11" s="247" t="s">
        <v>108</v>
      </c>
      <c r="D11" s="99" t="s">
        <v>53</v>
      </c>
      <c r="E11" s="90"/>
      <c r="F11" s="90"/>
      <c r="G11" s="87"/>
      <c r="H11" s="71"/>
    </row>
    <row r="12" spans="1:8" ht="31.5">
      <c r="A12" s="90" t="s">
        <v>87</v>
      </c>
      <c r="B12" s="28">
        <v>6</v>
      </c>
      <c r="C12" s="247" t="s">
        <v>108</v>
      </c>
      <c r="D12" s="99" t="s">
        <v>53</v>
      </c>
      <c r="E12" s="90"/>
      <c r="F12" s="90"/>
      <c r="G12" s="210"/>
      <c r="H12" s="51"/>
    </row>
    <row r="13" spans="1:8" s="89" customFormat="1" ht="15.75">
      <c r="A13" s="196">
        <v>43970</v>
      </c>
      <c r="B13" s="196"/>
      <c r="C13" s="196"/>
      <c r="D13" s="196"/>
      <c r="E13" s="196"/>
      <c r="F13" s="196"/>
      <c r="G13" s="196"/>
      <c r="H13" s="196"/>
    </row>
    <row r="14" spans="1:8" ht="15.75">
      <c r="A14" s="197" t="s">
        <v>174</v>
      </c>
      <c r="B14" s="197"/>
      <c r="C14" s="197"/>
      <c r="D14" s="197"/>
      <c r="E14" s="197"/>
      <c r="F14" s="197"/>
      <c r="G14" s="197"/>
      <c r="H14" s="197"/>
    </row>
    <row r="15" spans="1:8" ht="31.5">
      <c r="A15" s="137" t="s">
        <v>2</v>
      </c>
      <c r="B15" s="138" t="s">
        <v>3</v>
      </c>
      <c r="C15" s="139" t="s">
        <v>4</v>
      </c>
      <c r="D15" s="139" t="s">
        <v>5</v>
      </c>
      <c r="E15" s="139" t="s">
        <v>6</v>
      </c>
      <c r="F15" s="139" t="s">
        <v>7</v>
      </c>
      <c r="G15" s="199" t="s">
        <v>8</v>
      </c>
      <c r="H15" s="139" t="s">
        <v>9</v>
      </c>
    </row>
    <row r="16" spans="1:8" ht="110.25">
      <c r="A16" s="19" t="s">
        <v>80</v>
      </c>
      <c r="B16" s="27" t="s">
        <v>20</v>
      </c>
      <c r="C16" s="69"/>
      <c r="D16" s="83"/>
      <c r="E16" s="83"/>
      <c r="F16" s="83"/>
      <c r="G16" s="131"/>
      <c r="H16" s="132"/>
    </row>
    <row r="17" spans="1:8" ht="94.5">
      <c r="A17" s="21" t="s">
        <v>81</v>
      </c>
      <c r="B17" s="22">
        <v>1</v>
      </c>
      <c r="C17" s="100" t="s">
        <v>27</v>
      </c>
      <c r="D17" s="48" t="s">
        <v>45</v>
      </c>
      <c r="E17" s="48" t="s">
        <v>336</v>
      </c>
      <c r="F17" s="48" t="s">
        <v>337</v>
      </c>
      <c r="G17" s="207" t="s">
        <v>26</v>
      </c>
      <c r="H17" s="71" t="s">
        <v>338</v>
      </c>
    </row>
    <row r="18" spans="1:8" ht="78.75">
      <c r="A18" s="21" t="s">
        <v>81</v>
      </c>
      <c r="B18" s="22">
        <v>1</v>
      </c>
      <c r="C18" s="100" t="s">
        <v>27</v>
      </c>
      <c r="D18" s="128" t="s">
        <v>66</v>
      </c>
      <c r="E18" s="105" t="s">
        <v>475</v>
      </c>
      <c r="F18" s="105" t="s">
        <v>476</v>
      </c>
      <c r="G18" s="105" t="s">
        <v>67</v>
      </c>
      <c r="H18" s="105" t="s">
        <v>477</v>
      </c>
    </row>
    <row r="19" spans="1:8" ht="31.5">
      <c r="A19" s="25" t="s">
        <v>82</v>
      </c>
      <c r="B19" s="26">
        <v>2</v>
      </c>
      <c r="C19" s="45" t="s">
        <v>88</v>
      </c>
      <c r="D19" s="90" t="s">
        <v>89</v>
      </c>
      <c r="E19" s="90"/>
      <c r="F19" s="90"/>
      <c r="G19" s="207"/>
      <c r="H19" s="70"/>
    </row>
    <row r="20" spans="1:8" ht="63">
      <c r="A20" s="90" t="s">
        <v>84</v>
      </c>
      <c r="B20" s="27">
        <v>3</v>
      </c>
      <c r="C20" s="252" t="s">
        <v>96</v>
      </c>
      <c r="D20" s="66" t="s">
        <v>49</v>
      </c>
      <c r="E20" s="66" t="s">
        <v>720</v>
      </c>
      <c r="F20" s="66" t="s">
        <v>721</v>
      </c>
      <c r="G20" s="249"/>
      <c r="H20" s="66" t="s">
        <v>773</v>
      </c>
    </row>
    <row r="21" spans="1:9" ht="63">
      <c r="A21" s="90" t="s">
        <v>85</v>
      </c>
      <c r="B21" s="6">
        <v>4</v>
      </c>
      <c r="C21" s="252" t="s">
        <v>22</v>
      </c>
      <c r="D21" s="66" t="s">
        <v>49</v>
      </c>
      <c r="E21" s="193" t="s">
        <v>728</v>
      </c>
      <c r="F21" s="66" t="s">
        <v>771</v>
      </c>
      <c r="G21" s="66"/>
      <c r="H21" s="66" t="s">
        <v>771</v>
      </c>
      <c r="I21" s="17"/>
    </row>
    <row r="22" spans="1:8" ht="94.5">
      <c r="A22" s="90" t="s">
        <v>86</v>
      </c>
      <c r="B22" s="28">
        <v>5</v>
      </c>
      <c r="C22" s="73" t="s">
        <v>68</v>
      </c>
      <c r="D22" s="257" t="s">
        <v>74</v>
      </c>
      <c r="E22" s="48" t="s">
        <v>637</v>
      </c>
      <c r="F22" s="48" t="s">
        <v>207</v>
      </c>
      <c r="G22" s="87" t="s">
        <v>101</v>
      </c>
      <c r="H22" s="71" t="s">
        <v>77</v>
      </c>
    </row>
    <row r="23" spans="1:9" ht="47.25">
      <c r="A23" s="90" t="s">
        <v>87</v>
      </c>
      <c r="B23" s="28">
        <v>6</v>
      </c>
      <c r="C23" s="100" t="s">
        <v>24</v>
      </c>
      <c r="D23" s="48" t="s">
        <v>64</v>
      </c>
      <c r="E23" s="48" t="s">
        <v>170</v>
      </c>
      <c r="F23" s="48" t="s">
        <v>191</v>
      </c>
      <c r="G23" s="210" t="s">
        <v>190</v>
      </c>
      <c r="H23" s="51" t="s">
        <v>690</v>
      </c>
      <c r="I23" s="253"/>
    </row>
    <row r="24" spans="1:8" ht="31.5">
      <c r="A24" s="90" t="s">
        <v>90</v>
      </c>
      <c r="B24" s="28">
        <v>7</v>
      </c>
      <c r="C24" s="6"/>
      <c r="D24" s="6"/>
      <c r="E24" s="6"/>
      <c r="F24" s="6"/>
      <c r="G24" s="6"/>
      <c r="H24" s="6"/>
    </row>
    <row r="25" spans="1:8" ht="15.75" customHeight="1">
      <c r="A25" s="215" t="s">
        <v>618</v>
      </c>
      <c r="B25" s="215"/>
      <c r="C25" s="215"/>
      <c r="D25" s="215"/>
      <c r="E25" s="215"/>
      <c r="F25" s="215"/>
      <c r="G25" s="215"/>
      <c r="H25" s="215"/>
    </row>
    <row r="26" spans="1:8" ht="15.75">
      <c r="A26" s="197" t="s">
        <v>1</v>
      </c>
      <c r="B26" s="198"/>
      <c r="C26" s="198"/>
      <c r="D26" s="198"/>
      <c r="E26" s="198"/>
      <c r="F26" s="198"/>
      <c r="G26" s="198"/>
      <c r="H26" s="198"/>
    </row>
    <row r="27" spans="1:8" ht="31.5">
      <c r="A27" s="137" t="s">
        <v>2</v>
      </c>
      <c r="B27" s="138" t="s">
        <v>3</v>
      </c>
      <c r="C27" s="139" t="s">
        <v>4</v>
      </c>
      <c r="D27" s="139" t="s">
        <v>5</v>
      </c>
      <c r="E27" s="139" t="s">
        <v>6</v>
      </c>
      <c r="F27" s="139" t="s">
        <v>7</v>
      </c>
      <c r="G27" s="140" t="s">
        <v>8</v>
      </c>
      <c r="H27" s="139" t="s">
        <v>9</v>
      </c>
    </row>
    <row r="28" spans="1:8" ht="110.25">
      <c r="A28" s="19" t="s">
        <v>80</v>
      </c>
      <c r="B28" s="27" t="s">
        <v>20</v>
      </c>
      <c r="C28" s="69"/>
      <c r="D28" s="83"/>
      <c r="E28" s="83"/>
      <c r="F28" s="83"/>
      <c r="G28" s="131"/>
      <c r="H28" s="132"/>
    </row>
    <row r="29" spans="1:8" ht="47.25">
      <c r="A29" s="25" t="s">
        <v>81</v>
      </c>
      <c r="B29" s="112">
        <v>1</v>
      </c>
      <c r="C29" s="100" t="s">
        <v>24</v>
      </c>
      <c r="D29" s="48" t="s">
        <v>64</v>
      </c>
      <c r="E29" s="48" t="s">
        <v>170</v>
      </c>
      <c r="F29" s="48" t="s">
        <v>191</v>
      </c>
      <c r="G29" s="210" t="s">
        <v>26</v>
      </c>
      <c r="H29" s="51" t="s">
        <v>690</v>
      </c>
    </row>
    <row r="30" spans="1:8" ht="47.25">
      <c r="A30" s="25" t="s">
        <v>82</v>
      </c>
      <c r="B30" s="27">
        <v>2</v>
      </c>
      <c r="C30" s="73" t="s">
        <v>24</v>
      </c>
      <c r="D30" s="48" t="s">
        <v>64</v>
      </c>
      <c r="E30" s="48" t="s">
        <v>170</v>
      </c>
      <c r="F30" s="48" t="s">
        <v>192</v>
      </c>
      <c r="G30" s="210" t="s">
        <v>26</v>
      </c>
      <c r="H30" s="51" t="s">
        <v>690</v>
      </c>
    </row>
    <row r="31" spans="1:8" ht="47.25">
      <c r="A31" s="106" t="s">
        <v>84</v>
      </c>
      <c r="B31" s="27">
        <v>3</v>
      </c>
      <c r="C31" s="252" t="s">
        <v>96</v>
      </c>
      <c r="D31" s="66" t="s">
        <v>49</v>
      </c>
      <c r="E31" s="193" t="s">
        <v>720</v>
      </c>
      <c r="F31" s="66" t="s">
        <v>722</v>
      </c>
      <c r="G31" s="249"/>
      <c r="H31" s="66" t="s">
        <v>265</v>
      </c>
    </row>
    <row r="32" spans="1:8" ht="94.5">
      <c r="A32" s="106" t="s">
        <v>85</v>
      </c>
      <c r="B32" s="5">
        <v>4</v>
      </c>
      <c r="C32" s="106" t="s">
        <v>93</v>
      </c>
      <c r="D32" s="90" t="s">
        <v>74</v>
      </c>
      <c r="E32" s="90" t="s">
        <v>208</v>
      </c>
      <c r="F32" s="90" t="s">
        <v>122</v>
      </c>
      <c r="G32" s="87" t="s">
        <v>101</v>
      </c>
      <c r="H32" s="71" t="s">
        <v>99</v>
      </c>
    </row>
    <row r="33" spans="1:8" ht="63">
      <c r="A33" s="106" t="s">
        <v>86</v>
      </c>
      <c r="B33" s="114">
        <v>5</v>
      </c>
      <c r="C33" s="66" t="s">
        <v>96</v>
      </c>
      <c r="D33" s="66" t="s">
        <v>49</v>
      </c>
      <c r="E33" s="66" t="s">
        <v>723</v>
      </c>
      <c r="F33" s="66" t="s">
        <v>724</v>
      </c>
      <c r="H33" s="66" t="s">
        <v>774</v>
      </c>
    </row>
    <row r="34" spans="1:8" ht="31.5">
      <c r="A34" s="106" t="s">
        <v>87</v>
      </c>
      <c r="B34" s="5">
        <v>6</v>
      </c>
      <c r="C34" s="117" t="s">
        <v>91</v>
      </c>
      <c r="D34" s="115" t="s">
        <v>92</v>
      </c>
      <c r="E34" s="115"/>
      <c r="F34" s="115"/>
      <c r="G34" s="228"/>
      <c r="H34" s="116"/>
    </row>
    <row r="35" spans="1:8" ht="31.5">
      <c r="A35" s="106" t="s">
        <v>90</v>
      </c>
      <c r="B35" s="114">
        <v>7</v>
      </c>
      <c r="C35" s="5"/>
      <c r="D35" s="5"/>
      <c r="E35" s="5"/>
      <c r="F35" s="5"/>
      <c r="G35" s="5"/>
      <c r="H35" s="5"/>
    </row>
    <row r="36" spans="1:8" ht="15.75">
      <c r="A36" s="196">
        <v>43972</v>
      </c>
      <c r="B36" s="196"/>
      <c r="C36" s="196"/>
      <c r="D36" s="196"/>
      <c r="E36" s="196"/>
      <c r="F36" s="196"/>
      <c r="G36" s="196"/>
      <c r="H36" s="196"/>
    </row>
    <row r="37" spans="1:8" ht="15.75" customHeight="1">
      <c r="A37" s="197" t="s">
        <v>31</v>
      </c>
      <c r="B37" s="197"/>
      <c r="C37" s="197"/>
      <c r="D37" s="197"/>
      <c r="E37" s="197"/>
      <c r="F37" s="197"/>
      <c r="G37" s="197"/>
      <c r="H37" s="197"/>
    </row>
    <row r="38" spans="1:8" ht="31.5">
      <c r="A38" s="137" t="s">
        <v>2</v>
      </c>
      <c r="B38" s="138" t="s">
        <v>3</v>
      </c>
      <c r="C38" s="139" t="s">
        <v>4</v>
      </c>
      <c r="D38" s="139" t="s">
        <v>5</v>
      </c>
      <c r="E38" s="139" t="s">
        <v>6</v>
      </c>
      <c r="F38" s="139" t="s">
        <v>7</v>
      </c>
      <c r="G38" s="140" t="s">
        <v>8</v>
      </c>
      <c r="H38" s="139" t="s">
        <v>9</v>
      </c>
    </row>
    <row r="39" spans="1:8" ht="110.25">
      <c r="A39" s="19" t="s">
        <v>80</v>
      </c>
      <c r="B39" s="27" t="s">
        <v>20</v>
      </c>
      <c r="C39" s="69"/>
      <c r="D39" s="83"/>
      <c r="E39" s="83"/>
      <c r="F39" s="83"/>
      <c r="G39" s="131"/>
      <c r="H39" s="132"/>
    </row>
    <row r="40" spans="1:8" ht="110.25">
      <c r="A40" s="25" t="s">
        <v>81</v>
      </c>
      <c r="B40" s="112">
        <v>1</v>
      </c>
      <c r="C40" s="63" t="s">
        <v>17</v>
      </c>
      <c r="D40" s="94" t="s">
        <v>18</v>
      </c>
      <c r="E40" s="94" t="s">
        <v>218</v>
      </c>
      <c r="F40" s="94" t="s">
        <v>219</v>
      </c>
      <c r="G40" s="241" t="s">
        <v>220</v>
      </c>
      <c r="H40" s="65" t="s">
        <v>221</v>
      </c>
    </row>
    <row r="41" spans="1:8" ht="63">
      <c r="A41" s="25" t="s">
        <v>82</v>
      </c>
      <c r="B41" s="27">
        <v>2</v>
      </c>
      <c r="C41" s="61" t="s">
        <v>96</v>
      </c>
      <c r="D41" s="62" t="s">
        <v>49</v>
      </c>
      <c r="E41" s="62" t="s">
        <v>731</v>
      </c>
      <c r="G41" s="249" t="s">
        <v>50</v>
      </c>
      <c r="H41" s="62" t="s">
        <v>732</v>
      </c>
    </row>
    <row r="42" spans="1:8" ht="63">
      <c r="A42" s="106" t="s">
        <v>84</v>
      </c>
      <c r="B42" s="27">
        <v>3</v>
      </c>
      <c r="C42" s="66" t="s">
        <v>22</v>
      </c>
      <c r="D42" s="66" t="s">
        <v>49</v>
      </c>
      <c r="E42" s="193" t="s">
        <v>728</v>
      </c>
      <c r="F42" s="66" t="s">
        <v>771</v>
      </c>
      <c r="G42" s="66"/>
      <c r="H42" s="66" t="s">
        <v>771</v>
      </c>
    </row>
    <row r="43" spans="1:8" ht="31.5">
      <c r="A43" s="106" t="s">
        <v>85</v>
      </c>
      <c r="B43" s="5">
        <v>4</v>
      </c>
      <c r="C43" s="106" t="s">
        <v>88</v>
      </c>
      <c r="D43" s="90" t="s">
        <v>89</v>
      </c>
      <c r="E43" s="90"/>
      <c r="F43" s="91"/>
      <c r="G43" s="51"/>
      <c r="H43" s="71"/>
    </row>
    <row r="44" spans="1:8" ht="110.25">
      <c r="A44" s="106"/>
      <c r="B44" s="5">
        <v>5</v>
      </c>
      <c r="C44" s="25" t="s">
        <v>30</v>
      </c>
      <c r="D44" s="13" t="s">
        <v>66</v>
      </c>
      <c r="E44" s="105" t="s">
        <v>487</v>
      </c>
      <c r="F44" s="105" t="s">
        <v>488</v>
      </c>
      <c r="G44" s="105" t="s">
        <v>67</v>
      </c>
      <c r="H44" s="105" t="s">
        <v>489</v>
      </c>
    </row>
    <row r="45" spans="1:8" ht="63">
      <c r="A45" s="106" t="s">
        <v>86</v>
      </c>
      <c r="B45" s="114">
        <v>5</v>
      </c>
      <c r="C45" s="100" t="s">
        <v>27</v>
      </c>
      <c r="D45" s="48" t="s">
        <v>45</v>
      </c>
      <c r="E45" s="48" t="s">
        <v>339</v>
      </c>
      <c r="F45" s="48" t="s">
        <v>340</v>
      </c>
      <c r="G45" s="207" t="s">
        <v>26</v>
      </c>
      <c r="H45" s="71" t="s">
        <v>341</v>
      </c>
    </row>
    <row r="46" spans="1:8" ht="94.5">
      <c r="A46" s="106" t="s">
        <v>87</v>
      </c>
      <c r="B46" s="114">
        <v>6</v>
      </c>
      <c r="C46" s="73" t="s">
        <v>100</v>
      </c>
      <c r="D46" s="48" t="s">
        <v>74</v>
      </c>
      <c r="E46" s="48" t="s">
        <v>638</v>
      </c>
      <c r="F46" s="48" t="s">
        <v>75</v>
      </c>
      <c r="G46" s="87" t="s">
        <v>101</v>
      </c>
      <c r="H46" s="71" t="s">
        <v>77</v>
      </c>
    </row>
    <row r="47" spans="1:8" ht="31.5">
      <c r="A47" s="106" t="s">
        <v>90</v>
      </c>
      <c r="B47" s="114">
        <v>7</v>
      </c>
      <c r="C47" s="25"/>
      <c r="D47" s="13"/>
      <c r="E47" s="13"/>
      <c r="F47" s="13"/>
      <c r="G47" s="14"/>
      <c r="H47" s="60"/>
    </row>
    <row r="48" spans="1:8" ht="15.75">
      <c r="A48" s="196">
        <v>43973</v>
      </c>
      <c r="B48" s="203"/>
      <c r="C48" s="203"/>
      <c r="D48" s="203"/>
      <c r="E48" s="203"/>
      <c r="F48" s="203"/>
      <c r="G48" s="203"/>
      <c r="H48" s="203"/>
    </row>
    <row r="49" spans="1:8" ht="15.75" customHeight="1">
      <c r="A49" s="197" t="s">
        <v>43</v>
      </c>
      <c r="B49" s="198"/>
      <c r="C49" s="198"/>
      <c r="D49" s="198"/>
      <c r="E49" s="198"/>
      <c r="F49" s="198"/>
      <c r="G49" s="198"/>
      <c r="H49" s="198"/>
    </row>
    <row r="50" spans="1:8" ht="31.5">
      <c r="A50" s="137" t="s">
        <v>2</v>
      </c>
      <c r="B50" s="138" t="s">
        <v>3</v>
      </c>
      <c r="C50" s="139" t="s">
        <v>4</v>
      </c>
      <c r="D50" s="139" t="s">
        <v>5</v>
      </c>
      <c r="E50" s="139" t="s">
        <v>6</v>
      </c>
      <c r="F50" s="139" t="s">
        <v>7</v>
      </c>
      <c r="G50" s="140" t="s">
        <v>8</v>
      </c>
      <c r="H50" s="139" t="s">
        <v>9</v>
      </c>
    </row>
    <row r="51" spans="1:8" ht="47.25">
      <c r="A51" s="19" t="s">
        <v>10</v>
      </c>
      <c r="B51" s="255">
        <v>1</v>
      </c>
      <c r="C51" s="100" t="s">
        <v>24</v>
      </c>
      <c r="D51" s="48" t="s">
        <v>64</v>
      </c>
      <c r="E51" s="48" t="s">
        <v>170</v>
      </c>
      <c r="F51" s="48" t="s">
        <v>192</v>
      </c>
      <c r="G51" s="210" t="s">
        <v>26</v>
      </c>
      <c r="H51" s="51" t="s">
        <v>690</v>
      </c>
    </row>
    <row r="52" spans="1:8" ht="47.25">
      <c r="A52" s="25" t="s">
        <v>13</v>
      </c>
      <c r="B52" s="112">
        <v>2</v>
      </c>
      <c r="C52" s="61" t="s">
        <v>96</v>
      </c>
      <c r="D52" s="62" t="s">
        <v>49</v>
      </c>
      <c r="E52" s="66" t="s">
        <v>729</v>
      </c>
      <c r="F52" s="66" t="s">
        <v>730</v>
      </c>
      <c r="G52" s="251"/>
      <c r="H52" s="66" t="s">
        <v>148</v>
      </c>
    </row>
    <row r="53" spans="1:8" ht="47.25">
      <c r="A53" s="25" t="s">
        <v>16</v>
      </c>
      <c r="B53" s="256">
        <v>3</v>
      </c>
      <c r="C53" s="100" t="s">
        <v>24</v>
      </c>
      <c r="D53" s="48" t="s">
        <v>64</v>
      </c>
      <c r="E53" s="48" t="s">
        <v>170</v>
      </c>
      <c r="F53" s="48" t="s">
        <v>192</v>
      </c>
      <c r="G53" s="210" t="s">
        <v>26</v>
      </c>
      <c r="H53" s="51" t="s">
        <v>690</v>
      </c>
    </row>
    <row r="54" spans="1:8" ht="110.25">
      <c r="A54" s="25" t="s">
        <v>19</v>
      </c>
      <c r="B54" s="27" t="s">
        <v>20</v>
      </c>
      <c r="C54" s="5"/>
      <c r="D54" s="5"/>
      <c r="E54" s="5"/>
      <c r="F54" s="5"/>
      <c r="G54" s="5"/>
      <c r="H54" s="5"/>
    </row>
    <row r="55" spans="1:8" ht="141.75">
      <c r="A55" s="25" t="s">
        <v>21</v>
      </c>
      <c r="B55" s="27">
        <v>4</v>
      </c>
      <c r="C55" s="125" t="s">
        <v>27</v>
      </c>
      <c r="D55" s="7" t="s">
        <v>66</v>
      </c>
      <c r="E55" s="105" t="s">
        <v>493</v>
      </c>
      <c r="F55" s="105" t="s">
        <v>494</v>
      </c>
      <c r="G55" s="105" t="s">
        <v>67</v>
      </c>
      <c r="H55" s="105" t="s">
        <v>495</v>
      </c>
    </row>
    <row r="56" spans="1:8" ht="63">
      <c r="A56" s="25" t="s">
        <v>21</v>
      </c>
      <c r="B56" s="5">
        <v>4</v>
      </c>
      <c r="C56" s="100" t="s">
        <v>27</v>
      </c>
      <c r="D56" s="48" t="s">
        <v>45</v>
      </c>
      <c r="E56" s="48" t="s">
        <v>342</v>
      </c>
      <c r="F56" s="48" t="s">
        <v>343</v>
      </c>
      <c r="G56" s="207" t="s">
        <v>26</v>
      </c>
      <c r="H56" s="71" t="s">
        <v>344</v>
      </c>
    </row>
    <row r="57" spans="1:8" ht="173.25">
      <c r="A57" s="25" t="s">
        <v>23</v>
      </c>
      <c r="B57" s="114">
        <v>5</v>
      </c>
      <c r="C57" s="69" t="s">
        <v>133</v>
      </c>
      <c r="D57" s="83" t="s">
        <v>62</v>
      </c>
      <c r="E57" s="233" t="s">
        <v>351</v>
      </c>
      <c r="F57" s="5" t="s">
        <v>352</v>
      </c>
      <c r="G57" s="5"/>
      <c r="H57" s="70" t="s">
        <v>353</v>
      </c>
    </row>
    <row r="58" spans="1:8" ht="31.5">
      <c r="A58" s="25" t="s">
        <v>29</v>
      </c>
      <c r="B58" s="114">
        <v>6</v>
      </c>
      <c r="C58" s="248" t="s">
        <v>52</v>
      </c>
      <c r="D58" s="237" t="s">
        <v>53</v>
      </c>
      <c r="E58" s="239"/>
      <c r="F58" s="239"/>
      <c r="G58" s="163"/>
      <c r="H58" s="52"/>
    </row>
  </sheetData>
  <sheetProtection/>
  <mergeCells count="10">
    <mergeCell ref="A1:H1"/>
    <mergeCell ref="A2:H2"/>
    <mergeCell ref="A49:H49"/>
    <mergeCell ref="A25:H25"/>
    <mergeCell ref="A26:H26"/>
    <mergeCell ref="A36:H36"/>
    <mergeCell ref="A37:H37"/>
    <mergeCell ref="A48:H48"/>
    <mergeCell ref="A13:H13"/>
    <mergeCell ref="A14:H14"/>
  </mergeCells>
  <hyperlinks>
    <hyperlink ref="H32" r:id="rId1" display="mailto:sidorov-school27@mail.ru"/>
    <hyperlink ref="G20" r:id="rId2" display="https://uchi.ru/ учебная платформа"/>
    <hyperlink ref="G7" r:id="rId3" display="https://uchi.ru/ учебная платформа"/>
    <hyperlink ref="E57" r:id="rId4" tooltip="Изменить тему домашнего задания" display="javascript:void(0);"/>
    <hyperlink ref="G40" r:id="rId5" display="https://youtu.be/iNgmFuob8ZM"/>
    <hyperlink ref="H5" r:id="rId6" display="mailto:sidorov-school27@mail.ru"/>
    <hyperlink ref="H22" r:id="rId7" display="mailto:sidorov-school27@mail.ru"/>
    <hyperlink ref="H46" r:id="rId8" display="mailto:sidorov-school27@mail.ru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9"/>
  <sheetViews>
    <sheetView zoomScale="80" zoomScaleNormal="80" zoomScalePageLayoutView="0" workbookViewId="0" topLeftCell="A28">
      <selection activeCell="H31" sqref="H31"/>
    </sheetView>
  </sheetViews>
  <sheetFormatPr defaultColWidth="9.140625" defaultRowHeight="15"/>
  <cols>
    <col min="2" max="2" width="16.00390625" style="0" customWidth="1"/>
    <col min="3" max="3" width="18.00390625" style="0" customWidth="1"/>
    <col min="4" max="4" width="15.8515625" style="0" customWidth="1"/>
    <col min="5" max="5" width="25.140625" style="0" customWidth="1"/>
    <col min="6" max="6" width="24.28125" style="0" customWidth="1"/>
    <col min="7" max="7" width="19.28125" style="0" customWidth="1"/>
    <col min="8" max="8" width="35.00390625" style="0" customWidth="1"/>
  </cols>
  <sheetData>
    <row r="1" spans="1:8" s="16" customFormat="1" ht="15.75">
      <c r="A1" s="196">
        <v>43969</v>
      </c>
      <c r="B1" s="196"/>
      <c r="C1" s="196"/>
      <c r="D1" s="196"/>
      <c r="E1" s="196"/>
      <c r="F1" s="196"/>
      <c r="G1" s="196"/>
      <c r="H1" s="196"/>
    </row>
    <row r="2" spans="1:8" s="16" customFormat="1" ht="15.75">
      <c r="A2" s="197" t="s">
        <v>272</v>
      </c>
      <c r="B2" s="198"/>
      <c r="C2" s="198"/>
      <c r="D2" s="198"/>
      <c r="E2" s="198"/>
      <c r="F2" s="198"/>
      <c r="G2" s="198"/>
      <c r="H2" s="198"/>
    </row>
    <row r="3" spans="1:8" s="16" customFormat="1" ht="31.5">
      <c r="A3" s="137" t="s">
        <v>2</v>
      </c>
      <c r="B3" s="138" t="s">
        <v>3</v>
      </c>
      <c r="C3" s="139" t="s">
        <v>4</v>
      </c>
      <c r="D3" s="139" t="s">
        <v>5</v>
      </c>
      <c r="E3" s="139" t="s">
        <v>6</v>
      </c>
      <c r="F3" s="139" t="s">
        <v>7</v>
      </c>
      <c r="G3" s="199" t="s">
        <v>8</v>
      </c>
      <c r="H3" s="139" t="s">
        <v>9</v>
      </c>
    </row>
    <row r="4" spans="1:8" s="16" customFormat="1" ht="94.5">
      <c r="A4" s="19" t="s">
        <v>80</v>
      </c>
      <c r="B4" s="27" t="s">
        <v>20</v>
      </c>
      <c r="C4" s="69"/>
      <c r="D4" s="83"/>
      <c r="E4" s="83"/>
      <c r="F4" s="83"/>
      <c r="G4" s="131"/>
      <c r="H4" s="132"/>
    </row>
    <row r="5" spans="1:8" s="16" customFormat="1" ht="78.75">
      <c r="A5" s="21" t="s">
        <v>81</v>
      </c>
      <c r="B5" s="22">
        <v>1</v>
      </c>
      <c r="C5" s="100" t="s">
        <v>147</v>
      </c>
      <c r="D5" s="48" t="s">
        <v>654</v>
      </c>
      <c r="E5" s="48" t="s">
        <v>655</v>
      </c>
      <c r="F5" s="48" t="s">
        <v>656</v>
      </c>
      <c r="G5" s="210"/>
      <c r="H5" s="71" t="s">
        <v>776</v>
      </c>
    </row>
    <row r="6" spans="1:8" s="16" customFormat="1" ht="94.5">
      <c r="A6" s="25" t="s">
        <v>82</v>
      </c>
      <c r="B6" s="22">
        <v>2</v>
      </c>
      <c r="C6" s="73" t="s">
        <v>68</v>
      </c>
      <c r="D6" s="48" t="s">
        <v>74</v>
      </c>
      <c r="E6" s="48" t="s">
        <v>635</v>
      </c>
      <c r="F6" s="48" t="s">
        <v>636</v>
      </c>
      <c r="G6" s="87"/>
      <c r="H6" s="71" t="s">
        <v>775</v>
      </c>
    </row>
    <row r="7" spans="1:8" s="16" customFormat="1" ht="63">
      <c r="A7" s="90" t="s">
        <v>84</v>
      </c>
      <c r="B7" s="27">
        <v>3</v>
      </c>
      <c r="C7" s="258" t="s">
        <v>57</v>
      </c>
      <c r="D7" s="258" t="s">
        <v>102</v>
      </c>
      <c r="E7" s="146" t="s">
        <v>59</v>
      </c>
      <c r="F7" s="146" t="s">
        <v>283</v>
      </c>
      <c r="G7" s="233" t="s">
        <v>103</v>
      </c>
      <c r="H7" s="146" t="s">
        <v>284</v>
      </c>
    </row>
    <row r="8" spans="1:8" s="16" customFormat="1" ht="31.5">
      <c r="A8" s="90" t="s">
        <v>85</v>
      </c>
      <c r="B8" s="6">
        <v>4</v>
      </c>
      <c r="C8" s="73" t="s">
        <v>93</v>
      </c>
      <c r="D8" s="48" t="s">
        <v>74</v>
      </c>
      <c r="E8" s="13"/>
      <c r="F8" s="99"/>
      <c r="G8" s="244"/>
      <c r="H8" s="99"/>
    </row>
    <row r="9" spans="1:8" s="16" customFormat="1" ht="31.5">
      <c r="A9" s="90" t="s">
        <v>86</v>
      </c>
      <c r="B9" s="28">
        <v>5</v>
      </c>
      <c r="C9" s="247" t="s">
        <v>108</v>
      </c>
      <c r="D9" s="99" t="s">
        <v>53</v>
      </c>
      <c r="E9" s="13"/>
      <c r="F9" s="99"/>
      <c r="G9" s="245"/>
      <c r="H9" s="99"/>
    </row>
    <row r="10" spans="1:8" s="16" customFormat="1" ht="63">
      <c r="A10" s="90" t="s">
        <v>87</v>
      </c>
      <c r="B10" s="28">
        <v>6</v>
      </c>
      <c r="C10" s="100" t="s">
        <v>146</v>
      </c>
      <c r="D10" s="48" t="s">
        <v>654</v>
      </c>
      <c r="E10" s="48" t="s">
        <v>657</v>
      </c>
      <c r="F10" s="48" t="s">
        <v>658</v>
      </c>
      <c r="G10" s="143"/>
      <c r="H10" s="71" t="s">
        <v>777</v>
      </c>
    </row>
    <row r="11" spans="1:8" s="16" customFormat="1" ht="31.5">
      <c r="A11" s="90" t="s">
        <v>90</v>
      </c>
      <c r="B11" s="28">
        <v>7</v>
      </c>
      <c r="C11" s="6"/>
      <c r="D11" s="6"/>
      <c r="E11" s="6"/>
      <c r="F11" s="6"/>
      <c r="G11" s="6"/>
      <c r="H11" s="6"/>
    </row>
    <row r="12" spans="1:8" ht="15.75">
      <c r="A12" s="196">
        <v>43970</v>
      </c>
      <c r="B12" s="196"/>
      <c r="C12" s="196"/>
      <c r="D12" s="196"/>
      <c r="E12" s="196"/>
      <c r="F12" s="196"/>
      <c r="G12" s="196"/>
      <c r="H12" s="196"/>
    </row>
    <row r="13" spans="1:8" ht="15.75">
      <c r="A13" s="197" t="s">
        <v>174</v>
      </c>
      <c r="B13" s="197"/>
      <c r="C13" s="197"/>
      <c r="D13" s="197"/>
      <c r="E13" s="197"/>
      <c r="F13" s="197"/>
      <c r="G13" s="197"/>
      <c r="H13" s="197"/>
    </row>
    <row r="14" spans="1:8" ht="31.5">
      <c r="A14" s="137" t="s">
        <v>2</v>
      </c>
      <c r="B14" s="138" t="s">
        <v>3</v>
      </c>
      <c r="C14" s="139" t="s">
        <v>4</v>
      </c>
      <c r="D14" s="139" t="s">
        <v>5</v>
      </c>
      <c r="E14" s="139" t="s">
        <v>6</v>
      </c>
      <c r="F14" s="139" t="s">
        <v>7</v>
      </c>
      <c r="G14" s="199" t="s">
        <v>8</v>
      </c>
      <c r="H14" s="139" t="s">
        <v>9</v>
      </c>
    </row>
    <row r="15" spans="1:8" ht="94.5">
      <c r="A15" s="19" t="s">
        <v>80</v>
      </c>
      <c r="B15" s="27" t="s">
        <v>20</v>
      </c>
      <c r="C15" s="69"/>
      <c r="D15" s="83"/>
      <c r="E15" s="83"/>
      <c r="F15" s="83"/>
      <c r="G15" s="131"/>
      <c r="H15" s="132"/>
    </row>
    <row r="16" spans="1:8" ht="47.25">
      <c r="A16" s="21" t="s">
        <v>81</v>
      </c>
      <c r="B16" s="22">
        <v>1</v>
      </c>
      <c r="C16" s="100" t="s">
        <v>144</v>
      </c>
      <c r="D16" s="48" t="s">
        <v>104</v>
      </c>
      <c r="E16" s="48" t="s">
        <v>661</v>
      </c>
      <c r="F16" s="48" t="s">
        <v>662</v>
      </c>
      <c r="G16" s="210"/>
      <c r="H16" s="71" t="s">
        <v>778</v>
      </c>
    </row>
    <row r="17" spans="1:8" ht="63">
      <c r="A17" s="21"/>
      <c r="B17" s="22">
        <v>2</v>
      </c>
      <c r="C17" s="100" t="s">
        <v>27</v>
      </c>
      <c r="D17" s="78" t="s">
        <v>38</v>
      </c>
      <c r="E17" s="78" t="s">
        <v>562</v>
      </c>
      <c r="F17" s="78" t="s">
        <v>243</v>
      </c>
      <c r="G17" s="211" t="s">
        <v>60</v>
      </c>
      <c r="H17" s="76" t="s">
        <v>244</v>
      </c>
    </row>
    <row r="18" spans="1:8" ht="78.75">
      <c r="A18" s="25" t="s">
        <v>82</v>
      </c>
      <c r="B18" s="26">
        <v>2</v>
      </c>
      <c r="C18" s="100" t="s">
        <v>27</v>
      </c>
      <c r="D18" s="48" t="s">
        <v>45</v>
      </c>
      <c r="E18" s="48" t="s">
        <v>336</v>
      </c>
      <c r="F18" s="48" t="s">
        <v>337</v>
      </c>
      <c r="G18" s="207" t="s">
        <v>26</v>
      </c>
      <c r="H18" s="71" t="s">
        <v>338</v>
      </c>
    </row>
    <row r="19" spans="1:8" ht="31.5">
      <c r="A19" s="90" t="s">
        <v>84</v>
      </c>
      <c r="B19" s="27">
        <v>3</v>
      </c>
      <c r="C19" s="25" t="s">
        <v>39</v>
      </c>
      <c r="D19" s="13" t="s">
        <v>40</v>
      </c>
      <c r="E19" s="13"/>
      <c r="F19" s="13"/>
      <c r="G19" s="13"/>
      <c r="H19" s="13"/>
    </row>
    <row r="20" spans="1:8" ht="31.5">
      <c r="A20" s="90" t="s">
        <v>84</v>
      </c>
      <c r="B20" s="27">
        <v>4</v>
      </c>
      <c r="C20" s="25" t="s">
        <v>39</v>
      </c>
      <c r="D20" s="13" t="s">
        <v>40</v>
      </c>
      <c r="E20" s="11"/>
      <c r="F20" s="13"/>
      <c r="G20" s="134"/>
      <c r="H20" s="13"/>
    </row>
    <row r="21" spans="1:8" ht="95.25" customHeight="1">
      <c r="A21" s="90" t="s">
        <v>85</v>
      </c>
      <c r="B21" s="6">
        <v>3</v>
      </c>
      <c r="C21" s="247" t="s">
        <v>108</v>
      </c>
      <c r="D21" s="99" t="s">
        <v>53</v>
      </c>
      <c r="E21" s="13"/>
      <c r="F21" s="99"/>
      <c r="G21" s="244"/>
      <c r="H21" s="99"/>
    </row>
    <row r="22" spans="1:8" s="89" customFormat="1" ht="95.25" customHeight="1">
      <c r="A22" s="90"/>
      <c r="B22" s="6">
        <v>4</v>
      </c>
      <c r="C22" s="247" t="s">
        <v>108</v>
      </c>
      <c r="D22" s="99" t="s">
        <v>53</v>
      </c>
      <c r="E22" s="13"/>
      <c r="F22" s="99"/>
      <c r="G22" s="244"/>
      <c r="H22" s="99"/>
    </row>
    <row r="23" spans="1:8" ht="63">
      <c r="A23" s="90" t="s">
        <v>86</v>
      </c>
      <c r="B23" s="28">
        <v>5</v>
      </c>
      <c r="C23" s="260" t="s">
        <v>57</v>
      </c>
      <c r="D23" s="258" t="s">
        <v>102</v>
      </c>
      <c r="E23" s="146" t="s">
        <v>59</v>
      </c>
      <c r="F23" s="146" t="s">
        <v>285</v>
      </c>
      <c r="G23" s="233" t="s">
        <v>103</v>
      </c>
      <c r="H23" s="146" t="s">
        <v>284</v>
      </c>
    </row>
    <row r="24" spans="1:8" ht="47.25">
      <c r="A24" s="90" t="s">
        <v>87</v>
      </c>
      <c r="B24" s="28">
        <v>6</v>
      </c>
      <c r="C24" s="100" t="s">
        <v>146</v>
      </c>
      <c r="D24" s="48" t="s">
        <v>104</v>
      </c>
      <c r="E24" s="48" t="s">
        <v>663</v>
      </c>
      <c r="F24" s="48" t="s">
        <v>664</v>
      </c>
      <c r="G24" s="143"/>
      <c r="H24" s="71" t="s">
        <v>665</v>
      </c>
    </row>
    <row r="25" spans="1:8" ht="31.5">
      <c r="A25" s="90" t="s">
        <v>90</v>
      </c>
      <c r="B25" s="28">
        <v>7</v>
      </c>
      <c r="C25" s="6"/>
      <c r="D25" s="6"/>
      <c r="E25" s="6"/>
      <c r="F25" s="6"/>
      <c r="G25" s="6"/>
      <c r="H25" s="6"/>
    </row>
    <row r="26" spans="1:8" ht="15.75">
      <c r="A26" s="215" t="s">
        <v>618</v>
      </c>
      <c r="B26" s="215"/>
      <c r="C26" s="215"/>
      <c r="D26" s="215"/>
      <c r="E26" s="215"/>
      <c r="F26" s="215"/>
      <c r="G26" s="215"/>
      <c r="H26" s="215"/>
    </row>
    <row r="27" spans="1:8" ht="15.75">
      <c r="A27" s="197" t="s">
        <v>1</v>
      </c>
      <c r="B27" s="198"/>
      <c r="C27" s="198"/>
      <c r="D27" s="198"/>
      <c r="E27" s="198"/>
      <c r="F27" s="198"/>
      <c r="G27" s="198"/>
      <c r="H27" s="198"/>
    </row>
    <row r="28" spans="1:8" s="16" customFormat="1" ht="31.5">
      <c r="A28" s="137" t="s">
        <v>2</v>
      </c>
      <c r="B28" s="138" t="s">
        <v>3</v>
      </c>
      <c r="C28" s="139" t="s">
        <v>4</v>
      </c>
      <c r="D28" s="139" t="s">
        <v>5</v>
      </c>
      <c r="E28" s="139" t="s">
        <v>6</v>
      </c>
      <c r="F28" s="139" t="s">
        <v>7</v>
      </c>
      <c r="G28" s="140" t="s">
        <v>8</v>
      </c>
      <c r="H28" s="139" t="s">
        <v>9</v>
      </c>
    </row>
    <row r="29" spans="1:8" ht="94.5">
      <c r="A29" s="19" t="s">
        <v>80</v>
      </c>
      <c r="B29" s="27" t="s">
        <v>20</v>
      </c>
      <c r="C29" s="69"/>
      <c r="D29" s="83"/>
      <c r="E29" s="83"/>
      <c r="F29" s="83"/>
      <c r="G29" s="131"/>
      <c r="H29" s="132"/>
    </row>
    <row r="30" spans="1:8" ht="47.25">
      <c r="A30" s="21" t="s">
        <v>81</v>
      </c>
      <c r="B30" s="22">
        <v>1</v>
      </c>
      <c r="C30" s="100" t="s">
        <v>144</v>
      </c>
      <c r="D30" s="48" t="s">
        <v>104</v>
      </c>
      <c r="E30" s="48" t="s">
        <v>679</v>
      </c>
      <c r="F30" s="48" t="s">
        <v>680</v>
      </c>
      <c r="G30" s="210"/>
      <c r="H30" s="48" t="s">
        <v>680</v>
      </c>
    </row>
    <row r="31" spans="1:8" ht="63">
      <c r="A31" s="25" t="s">
        <v>82</v>
      </c>
      <c r="B31" s="26">
        <v>2</v>
      </c>
      <c r="C31" s="100" t="s">
        <v>144</v>
      </c>
      <c r="D31" s="48" t="s">
        <v>104</v>
      </c>
      <c r="E31" s="48" t="s">
        <v>679</v>
      </c>
      <c r="F31" s="48" t="s">
        <v>681</v>
      </c>
      <c r="G31" s="210"/>
      <c r="H31" s="71" t="s">
        <v>779</v>
      </c>
    </row>
    <row r="32" spans="1:8" ht="63">
      <c r="A32" s="106" t="s">
        <v>84</v>
      </c>
      <c r="B32" s="27">
        <v>3</v>
      </c>
      <c r="C32" s="260" t="s">
        <v>57</v>
      </c>
      <c r="D32" s="258" t="s">
        <v>102</v>
      </c>
      <c r="E32" s="146" t="s">
        <v>59</v>
      </c>
      <c r="F32" s="146" t="s">
        <v>286</v>
      </c>
      <c r="G32" s="233" t="s">
        <v>103</v>
      </c>
      <c r="H32" s="146" t="s">
        <v>284</v>
      </c>
    </row>
    <row r="33" spans="1:8" ht="31.5">
      <c r="A33" s="106" t="s">
        <v>85</v>
      </c>
      <c r="B33" s="6">
        <v>4</v>
      </c>
      <c r="C33" s="248" t="s">
        <v>52</v>
      </c>
      <c r="D33" s="237" t="s">
        <v>53</v>
      </c>
      <c r="E33" s="239"/>
      <c r="F33" s="239"/>
      <c r="G33" s="163"/>
      <c r="H33" s="52"/>
    </row>
    <row r="34" spans="1:8" ht="47.25">
      <c r="A34" s="106" t="s">
        <v>86</v>
      </c>
      <c r="B34" s="28">
        <v>5</v>
      </c>
      <c r="C34" s="100" t="s">
        <v>27</v>
      </c>
      <c r="D34" s="48" t="s">
        <v>45</v>
      </c>
      <c r="E34" s="48" t="s">
        <v>342</v>
      </c>
      <c r="F34" s="48" t="s">
        <v>343</v>
      </c>
      <c r="G34" s="207" t="s">
        <v>26</v>
      </c>
      <c r="H34" s="71" t="s">
        <v>344</v>
      </c>
    </row>
    <row r="35" spans="1:8" ht="63">
      <c r="A35" s="106"/>
      <c r="B35" s="28">
        <v>5</v>
      </c>
      <c r="C35" s="100" t="s">
        <v>27</v>
      </c>
      <c r="D35" s="78" t="s">
        <v>38</v>
      </c>
      <c r="E35" s="78" t="s">
        <v>558</v>
      </c>
      <c r="F35" s="78" t="s">
        <v>559</v>
      </c>
      <c r="G35" s="259"/>
      <c r="H35" s="76" t="s">
        <v>560</v>
      </c>
    </row>
    <row r="36" spans="1:8" ht="31.5">
      <c r="A36" s="106" t="s">
        <v>87</v>
      </c>
      <c r="B36" s="28">
        <v>6</v>
      </c>
      <c r="C36" s="122" t="s">
        <v>88</v>
      </c>
      <c r="D36" s="123" t="s">
        <v>12</v>
      </c>
      <c r="E36" s="123"/>
      <c r="F36" s="123"/>
      <c r="G36" s="228"/>
      <c r="H36" s="216"/>
    </row>
    <row r="37" spans="1:8" ht="32.25" customHeight="1">
      <c r="A37" s="106" t="s">
        <v>90</v>
      </c>
      <c r="B37" s="28">
        <v>7</v>
      </c>
      <c r="C37" s="6"/>
      <c r="D37" s="6"/>
      <c r="E37" s="6"/>
      <c r="F37" s="6"/>
      <c r="G37" s="6"/>
      <c r="H37" s="6"/>
    </row>
    <row r="38" spans="1:8" ht="15.75" customHeight="1">
      <c r="A38" s="196">
        <v>43972</v>
      </c>
      <c r="B38" s="196"/>
      <c r="C38" s="196"/>
      <c r="D38" s="196"/>
      <c r="E38" s="196"/>
      <c r="F38" s="196"/>
      <c r="G38" s="196"/>
      <c r="H38" s="196"/>
    </row>
    <row r="39" spans="1:8" ht="15.75">
      <c r="A39" s="197" t="s">
        <v>31</v>
      </c>
      <c r="B39" s="197"/>
      <c r="C39" s="197"/>
      <c r="D39" s="197"/>
      <c r="E39" s="197"/>
      <c r="F39" s="197"/>
      <c r="G39" s="197"/>
      <c r="H39" s="197"/>
    </row>
    <row r="40" spans="1:8" ht="31.5">
      <c r="A40" s="137" t="s">
        <v>2</v>
      </c>
      <c r="B40" s="138" t="s">
        <v>3</v>
      </c>
      <c r="C40" s="139" t="s">
        <v>4</v>
      </c>
      <c r="D40" s="139" t="s">
        <v>5</v>
      </c>
      <c r="E40" s="139" t="s">
        <v>6</v>
      </c>
      <c r="F40" s="139" t="s">
        <v>7</v>
      </c>
      <c r="G40" s="199" t="s">
        <v>8</v>
      </c>
      <c r="H40" s="139" t="s">
        <v>9</v>
      </c>
    </row>
    <row r="41" spans="1:8" ht="94.5">
      <c r="A41" s="19" t="s">
        <v>80</v>
      </c>
      <c r="B41" s="27" t="s">
        <v>20</v>
      </c>
      <c r="C41" s="69"/>
      <c r="D41" s="83"/>
      <c r="E41" s="83"/>
      <c r="F41" s="83"/>
      <c r="G41" s="131"/>
      <c r="H41" s="132"/>
    </row>
    <row r="42" spans="1:8" ht="31.5">
      <c r="A42" s="21" t="s">
        <v>81</v>
      </c>
      <c r="B42" s="22">
        <v>1</v>
      </c>
      <c r="C42" s="100" t="s">
        <v>144</v>
      </c>
      <c r="D42" s="48" t="s">
        <v>104</v>
      </c>
      <c r="E42" s="48" t="s">
        <v>683</v>
      </c>
      <c r="F42" s="48" t="s">
        <v>684</v>
      </c>
      <c r="G42" s="210"/>
      <c r="H42" s="71" t="s">
        <v>685</v>
      </c>
    </row>
    <row r="43" spans="1:8" ht="63">
      <c r="A43" s="25" t="s">
        <v>82</v>
      </c>
      <c r="B43" s="26">
        <v>2</v>
      </c>
      <c r="C43" s="260" t="s">
        <v>57</v>
      </c>
      <c r="D43" s="258" t="s">
        <v>102</v>
      </c>
      <c r="E43" s="146" t="s">
        <v>59</v>
      </c>
      <c r="F43" s="146" t="s">
        <v>287</v>
      </c>
      <c r="G43" s="233" t="s">
        <v>103</v>
      </c>
      <c r="H43" s="146" t="s">
        <v>284</v>
      </c>
    </row>
    <row r="44" spans="1:8" ht="78.75">
      <c r="A44" s="106" t="s">
        <v>84</v>
      </c>
      <c r="B44" s="27">
        <v>3</v>
      </c>
      <c r="C44" s="73" t="s">
        <v>100</v>
      </c>
      <c r="D44" s="48" t="s">
        <v>74</v>
      </c>
      <c r="E44" s="48" t="s">
        <v>638</v>
      </c>
      <c r="F44" s="48" t="s">
        <v>105</v>
      </c>
      <c r="G44" s="87" t="s">
        <v>101</v>
      </c>
      <c r="H44" s="71" t="s">
        <v>77</v>
      </c>
    </row>
    <row r="45" spans="1:8" ht="78.75">
      <c r="A45" s="106" t="s">
        <v>85</v>
      </c>
      <c r="B45" s="6">
        <v>4</v>
      </c>
      <c r="C45" s="63" t="s">
        <v>17</v>
      </c>
      <c r="D45" s="94" t="s">
        <v>18</v>
      </c>
      <c r="E45" s="94" t="s">
        <v>218</v>
      </c>
      <c r="F45" s="94" t="s">
        <v>219</v>
      </c>
      <c r="G45" s="241" t="s">
        <v>220</v>
      </c>
      <c r="H45" s="65" t="s">
        <v>221</v>
      </c>
    </row>
    <row r="46" spans="1:8" ht="63">
      <c r="A46" s="106" t="s">
        <v>86</v>
      </c>
      <c r="B46" s="28">
        <v>5</v>
      </c>
      <c r="C46" s="260" t="s">
        <v>57</v>
      </c>
      <c r="D46" s="258" t="s">
        <v>102</v>
      </c>
      <c r="E46" s="146" t="s">
        <v>59</v>
      </c>
      <c r="F46" s="146" t="s">
        <v>288</v>
      </c>
      <c r="G46" s="233" t="s">
        <v>103</v>
      </c>
      <c r="H46" s="146" t="s">
        <v>284</v>
      </c>
    </row>
    <row r="47" spans="1:8" ht="31.5">
      <c r="A47" s="106" t="s">
        <v>87</v>
      </c>
      <c r="B47" s="28">
        <v>6</v>
      </c>
      <c r="C47" s="100" t="s">
        <v>146</v>
      </c>
      <c r="D47" s="48" t="s">
        <v>104</v>
      </c>
      <c r="E47" s="48" t="s">
        <v>686</v>
      </c>
      <c r="F47" s="48" t="s">
        <v>687</v>
      </c>
      <c r="G47" s="210"/>
      <c r="H47" s="71" t="s">
        <v>688</v>
      </c>
    </row>
    <row r="48" spans="1:8" ht="31.5">
      <c r="A48" s="106" t="s">
        <v>90</v>
      </c>
      <c r="B48" s="28">
        <v>7</v>
      </c>
      <c r="C48" s="144"/>
      <c r="D48" s="145"/>
      <c r="E48" s="145"/>
      <c r="F48" s="145"/>
      <c r="G48" s="145"/>
      <c r="H48" s="145"/>
    </row>
    <row r="49" spans="1:8" ht="15.75">
      <c r="A49" s="196">
        <v>43973</v>
      </c>
      <c r="B49" s="203"/>
      <c r="C49" s="203"/>
      <c r="D49" s="203"/>
      <c r="E49" s="203"/>
      <c r="F49" s="203"/>
      <c r="G49" s="203"/>
      <c r="H49" s="203"/>
    </row>
    <row r="50" spans="1:8" ht="15.75">
      <c r="A50" s="197" t="s">
        <v>43</v>
      </c>
      <c r="B50" s="198"/>
      <c r="C50" s="198"/>
      <c r="D50" s="198"/>
      <c r="E50" s="198"/>
      <c r="F50" s="198"/>
      <c r="G50" s="198"/>
      <c r="H50" s="198"/>
    </row>
    <row r="51" spans="1:8" ht="31.5">
      <c r="A51" s="137" t="s">
        <v>2</v>
      </c>
      <c r="B51" s="138" t="s">
        <v>3</v>
      </c>
      <c r="C51" s="139" t="s">
        <v>4</v>
      </c>
      <c r="D51" s="139" t="s">
        <v>5</v>
      </c>
      <c r="E51" s="139" t="s">
        <v>6</v>
      </c>
      <c r="F51" s="139" t="s">
        <v>7</v>
      </c>
      <c r="G51" s="140" t="s">
        <v>8</v>
      </c>
      <c r="H51" s="139" t="s">
        <v>9</v>
      </c>
    </row>
    <row r="52" spans="1:8" ht="78.75">
      <c r="A52" s="19" t="s">
        <v>10</v>
      </c>
      <c r="B52" s="20">
        <v>1</v>
      </c>
      <c r="C52" s="73" t="s">
        <v>68</v>
      </c>
      <c r="D52" s="48" t="s">
        <v>74</v>
      </c>
      <c r="E52" s="48" t="s">
        <v>637</v>
      </c>
      <c r="F52" s="48" t="s">
        <v>122</v>
      </c>
      <c r="G52" s="87" t="s">
        <v>101</v>
      </c>
      <c r="H52" s="71" t="s">
        <v>77</v>
      </c>
    </row>
    <row r="53" spans="1:8" ht="47.25">
      <c r="A53" s="21" t="s">
        <v>13</v>
      </c>
      <c r="B53" s="20">
        <v>2</v>
      </c>
      <c r="C53" s="100" t="s">
        <v>27</v>
      </c>
      <c r="D53" s="78" t="s">
        <v>38</v>
      </c>
      <c r="E53" s="78" t="s">
        <v>580</v>
      </c>
      <c r="F53" s="78" t="s">
        <v>572</v>
      </c>
      <c r="G53" s="246"/>
      <c r="H53" s="76" t="s">
        <v>573</v>
      </c>
    </row>
    <row r="54" spans="1:8" ht="47.25">
      <c r="A54" s="21" t="s">
        <v>13</v>
      </c>
      <c r="B54" s="22">
        <v>2</v>
      </c>
      <c r="C54" s="100" t="s">
        <v>27</v>
      </c>
      <c r="D54" s="48" t="s">
        <v>45</v>
      </c>
      <c r="E54" s="48" t="s">
        <v>342</v>
      </c>
      <c r="F54" s="48" t="s">
        <v>343</v>
      </c>
      <c r="G54" s="207" t="s">
        <v>26</v>
      </c>
      <c r="H54" s="71" t="s">
        <v>344</v>
      </c>
    </row>
    <row r="55" spans="1:8" ht="173.25">
      <c r="A55" s="25" t="s">
        <v>16</v>
      </c>
      <c r="B55" s="26">
        <v>3</v>
      </c>
      <c r="C55" s="69" t="s">
        <v>133</v>
      </c>
      <c r="D55" s="83" t="s">
        <v>62</v>
      </c>
      <c r="E55" s="233" t="s">
        <v>351</v>
      </c>
      <c r="F55" s="5" t="s">
        <v>352</v>
      </c>
      <c r="G55" s="5"/>
      <c r="H55" s="70" t="s">
        <v>780</v>
      </c>
    </row>
    <row r="56" spans="1:8" ht="94.5">
      <c r="A56" s="21" t="s">
        <v>19</v>
      </c>
      <c r="B56" s="27" t="s">
        <v>20</v>
      </c>
      <c r="C56" s="6"/>
      <c r="D56" s="6"/>
      <c r="E56" s="6"/>
      <c r="F56" s="6"/>
      <c r="G56" s="6"/>
      <c r="H56" s="6"/>
    </row>
    <row r="57" spans="1:8" ht="78.75">
      <c r="A57" s="21" t="s">
        <v>21</v>
      </c>
      <c r="B57" s="27">
        <v>4</v>
      </c>
      <c r="C57" s="260" t="s">
        <v>57</v>
      </c>
      <c r="D57" s="258" t="s">
        <v>102</v>
      </c>
      <c r="E57" s="146" t="s">
        <v>59</v>
      </c>
      <c r="F57" s="146" t="s">
        <v>289</v>
      </c>
      <c r="G57" s="233" t="s">
        <v>103</v>
      </c>
      <c r="H57" s="146" t="s">
        <v>284</v>
      </c>
    </row>
    <row r="58" spans="1:8" ht="31.5">
      <c r="A58" s="21" t="s">
        <v>23</v>
      </c>
      <c r="B58" s="28">
        <v>5</v>
      </c>
      <c r="C58" s="117" t="s">
        <v>91</v>
      </c>
      <c r="D58" s="115" t="s">
        <v>92</v>
      </c>
      <c r="E58" s="115"/>
      <c r="F58" s="115"/>
      <c r="G58" s="228"/>
      <c r="H58" s="116"/>
    </row>
    <row r="59" spans="1:8" ht="15.75">
      <c r="A59" s="21" t="s">
        <v>29</v>
      </c>
      <c r="B59" s="28">
        <v>6</v>
      </c>
      <c r="C59" s="100" t="s">
        <v>144</v>
      </c>
      <c r="D59" s="48" t="s">
        <v>104</v>
      </c>
      <c r="E59" s="48" t="s">
        <v>672</v>
      </c>
      <c r="F59" s="48" t="s">
        <v>673</v>
      </c>
      <c r="G59" s="143"/>
      <c r="H59" s="71" t="s">
        <v>148</v>
      </c>
    </row>
  </sheetData>
  <sheetProtection/>
  <mergeCells count="10">
    <mergeCell ref="A1:H1"/>
    <mergeCell ref="A2:H2"/>
    <mergeCell ref="A12:H12"/>
    <mergeCell ref="A13:H13"/>
    <mergeCell ref="A49:H49"/>
    <mergeCell ref="A50:H50"/>
    <mergeCell ref="A38:H38"/>
    <mergeCell ref="A39:H39"/>
    <mergeCell ref="A26:H26"/>
    <mergeCell ref="A27:H27"/>
  </mergeCells>
  <hyperlinks>
    <hyperlink ref="G7" r:id="rId1" display="https://uchi.ru/"/>
    <hyperlink ref="E55" r:id="rId2" tooltip="Изменить тему домашнего задания" display="javascript:void(0);"/>
    <hyperlink ref="H35" r:id="rId3" display="mailto:ivanova-school27@mail.ru"/>
    <hyperlink ref="G53" r:id="rId4" display="https://www.youtube.com/watch?v=3srQXryqZCQ"/>
    <hyperlink ref="G45" r:id="rId5" display="https://youtu.be/iNgmFuob8ZM"/>
    <hyperlink ref="H52" r:id="rId6" display="mailto:sidorov-school27@mail.ru"/>
    <hyperlink ref="H44" r:id="rId7" display="mailto:sidorov-school27@mail.ru"/>
    <hyperlink ref="H6" r:id="rId8" display="mailto:sidorov-school27@mail.ru"/>
  </hyperlinks>
  <printOptions/>
  <pageMargins left="0.7" right="0.7" top="0.75" bottom="0.75" header="0.3" footer="0.3"/>
  <pageSetup orientation="portrait" paperSize="9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dcterms:created xsi:type="dcterms:W3CDTF">2020-05-03T07:35:59Z</dcterms:created>
  <dcterms:modified xsi:type="dcterms:W3CDTF">2020-05-15T18:43:09Z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